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030763\Documents\Verkkopalvelu\Ravinnekiertotuen hankesivu\"/>
    </mc:Choice>
  </mc:AlternateContent>
  <xr:revisionPtr revIDLastSave="0" documentId="13_ncr:1_{CAE07767-E49D-42FA-80A1-6789D4BE92AF}" xr6:coauthVersionLast="47" xr6:coauthVersionMax="47" xr10:uidLastSave="{00000000-0000-0000-0000-000000000000}"/>
  <bookViews>
    <workbookView xWindow="-108" yWindow="-108" windowWidth="23256" windowHeight="12576" xr2:uid="{46E876A6-70B6-4C86-B0B5-43A0817A6476}"/>
  </bookViews>
  <sheets>
    <sheet name="2024" sheetId="1" r:id="rId1"/>
    <sheet name="2025" sheetId="3" r:id="rId2"/>
    <sheet name="2026"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K432" i="5"/>
  <c r="J432" i="5"/>
  <c r="I432" i="5"/>
  <c r="E432" i="5"/>
  <c r="K431" i="5"/>
  <c r="J431" i="5"/>
  <c r="I431" i="5"/>
  <c r="E431" i="5"/>
  <c r="K430" i="5"/>
  <c r="J430" i="5"/>
  <c r="I430" i="5"/>
  <c r="E430" i="5"/>
  <c r="K429" i="5"/>
  <c r="J429" i="5"/>
  <c r="I429" i="5"/>
  <c r="E429" i="5"/>
  <c r="K428" i="5"/>
  <c r="J428" i="5"/>
  <c r="I428" i="5"/>
  <c r="E428" i="5"/>
  <c r="K427" i="5"/>
  <c r="J427" i="5"/>
  <c r="I427" i="5"/>
  <c r="E427" i="5"/>
  <c r="E433" i="5" s="1"/>
  <c r="K426" i="5"/>
  <c r="J426" i="5"/>
  <c r="J433" i="5" s="1"/>
  <c r="I426" i="5"/>
  <c r="E426" i="5"/>
  <c r="K425" i="5"/>
  <c r="K433" i="5" s="1"/>
  <c r="J425" i="5"/>
  <c r="I425" i="5"/>
  <c r="I433" i="5" s="1"/>
  <c r="E425" i="5"/>
  <c r="K420" i="5"/>
  <c r="J420" i="5"/>
  <c r="I420" i="5"/>
  <c r="E420" i="5"/>
  <c r="K419" i="5"/>
  <c r="J419" i="5"/>
  <c r="I419" i="5"/>
  <c r="E419" i="5"/>
  <c r="K418" i="5"/>
  <c r="J418" i="5"/>
  <c r="I418" i="5"/>
  <c r="E418" i="5"/>
  <c r="K417" i="5"/>
  <c r="J417" i="5"/>
  <c r="I417" i="5"/>
  <c r="E417" i="5"/>
  <c r="K416" i="5"/>
  <c r="J416" i="5"/>
  <c r="I416" i="5"/>
  <c r="E416" i="5"/>
  <c r="K415" i="5"/>
  <c r="J415" i="5"/>
  <c r="I415" i="5"/>
  <c r="I421" i="5" s="1"/>
  <c r="E415" i="5"/>
  <c r="K414" i="5"/>
  <c r="K421" i="5" s="1"/>
  <c r="J414" i="5"/>
  <c r="I414" i="5"/>
  <c r="E414" i="5"/>
  <c r="E421" i="5" s="1"/>
  <c r="K413" i="5"/>
  <c r="J413" i="5"/>
  <c r="J421" i="5" s="1"/>
  <c r="I413" i="5"/>
  <c r="E413" i="5"/>
  <c r="K408" i="5"/>
  <c r="J408" i="5"/>
  <c r="I408" i="5"/>
  <c r="E408" i="5"/>
  <c r="K407" i="5"/>
  <c r="J407" i="5"/>
  <c r="I407" i="5"/>
  <c r="E407" i="5"/>
  <c r="K406" i="5"/>
  <c r="J406" i="5"/>
  <c r="I406" i="5"/>
  <c r="E406" i="5"/>
  <c r="K405" i="5"/>
  <c r="J405" i="5"/>
  <c r="I405" i="5"/>
  <c r="E405" i="5"/>
  <c r="K404" i="5"/>
  <c r="J404" i="5"/>
  <c r="I404" i="5"/>
  <c r="E404" i="5"/>
  <c r="K403" i="5"/>
  <c r="J403" i="5"/>
  <c r="J409" i="5" s="1"/>
  <c r="I403" i="5"/>
  <c r="E403" i="5"/>
  <c r="E409" i="5" s="1"/>
  <c r="K402" i="5"/>
  <c r="J402" i="5"/>
  <c r="I402" i="5"/>
  <c r="I409" i="5" s="1"/>
  <c r="E402" i="5"/>
  <c r="K401" i="5"/>
  <c r="K409" i="5" s="1"/>
  <c r="J401" i="5"/>
  <c r="I401" i="5"/>
  <c r="E401" i="5"/>
  <c r="K396" i="5"/>
  <c r="J396" i="5"/>
  <c r="I396" i="5"/>
  <c r="E396" i="5"/>
  <c r="K395" i="5"/>
  <c r="J395" i="5"/>
  <c r="I395" i="5"/>
  <c r="E395" i="5"/>
  <c r="K394" i="5"/>
  <c r="J394" i="5"/>
  <c r="I394" i="5"/>
  <c r="E394" i="5"/>
  <c r="K393" i="5"/>
  <c r="J393" i="5"/>
  <c r="I393" i="5"/>
  <c r="E393" i="5"/>
  <c r="K392" i="5"/>
  <c r="J392" i="5"/>
  <c r="I392" i="5"/>
  <c r="E392" i="5"/>
  <c r="K391" i="5"/>
  <c r="K397" i="5" s="1"/>
  <c r="J391" i="5"/>
  <c r="I391" i="5"/>
  <c r="I397" i="5" s="1"/>
  <c r="E391" i="5"/>
  <c r="E397" i="5" s="1"/>
  <c r="K390" i="5"/>
  <c r="J390" i="5"/>
  <c r="J397" i="5" s="1"/>
  <c r="I390" i="5"/>
  <c r="E390" i="5"/>
  <c r="K389" i="5"/>
  <c r="J389" i="5"/>
  <c r="I389" i="5"/>
  <c r="E389" i="5"/>
  <c r="K384" i="5"/>
  <c r="J384" i="5"/>
  <c r="I384" i="5"/>
  <c r="E384" i="5"/>
  <c r="K383" i="5"/>
  <c r="J383" i="5"/>
  <c r="I383" i="5"/>
  <c r="E383" i="5"/>
  <c r="K382" i="5"/>
  <c r="J382" i="5"/>
  <c r="I382" i="5"/>
  <c r="E382" i="5"/>
  <c r="K381" i="5"/>
  <c r="J381" i="5"/>
  <c r="I381" i="5"/>
  <c r="E381" i="5"/>
  <c r="K380" i="5"/>
  <c r="J380" i="5"/>
  <c r="I380" i="5"/>
  <c r="E380" i="5"/>
  <c r="K379" i="5"/>
  <c r="J379" i="5"/>
  <c r="J385" i="5" s="1"/>
  <c r="I379" i="5"/>
  <c r="I385" i="5" s="1"/>
  <c r="E379" i="5"/>
  <c r="K378" i="5"/>
  <c r="K385" i="5" s="1"/>
  <c r="J378" i="5"/>
  <c r="I378" i="5"/>
  <c r="E378" i="5"/>
  <c r="K377" i="5"/>
  <c r="J377" i="5"/>
  <c r="I377" i="5"/>
  <c r="E377" i="5"/>
  <c r="E385" i="5" s="1"/>
  <c r="K372" i="5"/>
  <c r="J372" i="5"/>
  <c r="I372" i="5"/>
  <c r="E372" i="5"/>
  <c r="K371" i="5"/>
  <c r="J371" i="5"/>
  <c r="I371" i="5"/>
  <c r="E371" i="5"/>
  <c r="K370" i="5"/>
  <c r="J370" i="5"/>
  <c r="I370" i="5"/>
  <c r="E370" i="5"/>
  <c r="K369" i="5"/>
  <c r="J369" i="5"/>
  <c r="I369" i="5"/>
  <c r="E369" i="5"/>
  <c r="K368" i="5"/>
  <c r="J368" i="5"/>
  <c r="I368" i="5"/>
  <c r="E368" i="5"/>
  <c r="K367" i="5"/>
  <c r="K373" i="5" s="1"/>
  <c r="J367" i="5"/>
  <c r="J373" i="5" s="1"/>
  <c r="I367" i="5"/>
  <c r="E367" i="5"/>
  <c r="E373" i="5" s="1"/>
  <c r="K366" i="5"/>
  <c r="J366" i="5"/>
  <c r="I366" i="5"/>
  <c r="E366" i="5"/>
  <c r="K365" i="5"/>
  <c r="J365" i="5"/>
  <c r="I365" i="5"/>
  <c r="I373" i="5" s="1"/>
  <c r="L373" i="5" s="1"/>
  <c r="E365" i="5"/>
  <c r="K360" i="5"/>
  <c r="J360" i="5"/>
  <c r="I360" i="5"/>
  <c r="E360" i="5"/>
  <c r="K359" i="5"/>
  <c r="J359" i="5"/>
  <c r="I359" i="5"/>
  <c r="E359" i="5"/>
  <c r="K358" i="5"/>
  <c r="J358" i="5"/>
  <c r="I358" i="5"/>
  <c r="E358" i="5"/>
  <c r="K357" i="5"/>
  <c r="J357" i="5"/>
  <c r="I357" i="5"/>
  <c r="E357" i="5"/>
  <c r="K356" i="5"/>
  <c r="J356" i="5"/>
  <c r="I356" i="5"/>
  <c r="E356" i="5"/>
  <c r="K355" i="5"/>
  <c r="K361" i="5" s="1"/>
  <c r="J355" i="5"/>
  <c r="I355" i="5"/>
  <c r="I361" i="5" s="1"/>
  <c r="E355" i="5"/>
  <c r="K354" i="5"/>
  <c r="J354" i="5"/>
  <c r="I354" i="5"/>
  <c r="E354" i="5"/>
  <c r="K353" i="5"/>
  <c r="J353" i="5"/>
  <c r="J361" i="5" s="1"/>
  <c r="I353" i="5"/>
  <c r="E353" i="5"/>
  <c r="E361" i="5" s="1"/>
  <c r="K348" i="5"/>
  <c r="J348" i="5"/>
  <c r="I348" i="5"/>
  <c r="E348" i="5"/>
  <c r="K347" i="5"/>
  <c r="J347" i="5"/>
  <c r="I347" i="5"/>
  <c r="E347" i="5"/>
  <c r="K346" i="5"/>
  <c r="J346" i="5"/>
  <c r="I346" i="5"/>
  <c r="E346" i="5"/>
  <c r="K345" i="5"/>
  <c r="J345" i="5"/>
  <c r="I345" i="5"/>
  <c r="E345" i="5"/>
  <c r="K344" i="5"/>
  <c r="J344" i="5"/>
  <c r="I344" i="5"/>
  <c r="E344" i="5"/>
  <c r="K343" i="5"/>
  <c r="J343" i="5"/>
  <c r="J349" i="5" s="1"/>
  <c r="I343" i="5"/>
  <c r="E343" i="5"/>
  <c r="K342" i="5"/>
  <c r="J342" i="5"/>
  <c r="I342" i="5"/>
  <c r="E342" i="5"/>
  <c r="K341" i="5"/>
  <c r="K349" i="5" s="1"/>
  <c r="J341" i="5"/>
  <c r="I341" i="5"/>
  <c r="I349" i="5" s="1"/>
  <c r="E341" i="5"/>
  <c r="E349" i="5" s="1"/>
  <c r="K336" i="5"/>
  <c r="J336" i="5"/>
  <c r="I336" i="5"/>
  <c r="E336" i="5"/>
  <c r="K335" i="5"/>
  <c r="J335" i="5"/>
  <c r="I335" i="5"/>
  <c r="E335" i="5"/>
  <c r="K334" i="5"/>
  <c r="J334" i="5"/>
  <c r="I334" i="5"/>
  <c r="E334" i="5"/>
  <c r="K333" i="5"/>
  <c r="J333" i="5"/>
  <c r="I333" i="5"/>
  <c r="E333" i="5"/>
  <c r="K332" i="5"/>
  <c r="J332" i="5"/>
  <c r="I332" i="5"/>
  <c r="E332" i="5"/>
  <c r="K331" i="5"/>
  <c r="K337" i="5" s="1"/>
  <c r="J331" i="5"/>
  <c r="I331" i="5"/>
  <c r="E331" i="5"/>
  <c r="K330" i="5"/>
  <c r="J330" i="5"/>
  <c r="I330" i="5"/>
  <c r="E330" i="5"/>
  <c r="K329" i="5"/>
  <c r="J329" i="5"/>
  <c r="J337" i="5" s="1"/>
  <c r="I329" i="5"/>
  <c r="I337" i="5" s="1"/>
  <c r="E329" i="5"/>
  <c r="E337" i="5" s="1"/>
  <c r="K324" i="5"/>
  <c r="J324" i="5"/>
  <c r="I324" i="5"/>
  <c r="E324" i="5"/>
  <c r="K323" i="5"/>
  <c r="J323" i="5"/>
  <c r="I323" i="5"/>
  <c r="E323" i="5"/>
  <c r="K322" i="5"/>
  <c r="J322" i="5"/>
  <c r="I322" i="5"/>
  <c r="E322" i="5"/>
  <c r="K321" i="5"/>
  <c r="J321" i="5"/>
  <c r="I321" i="5"/>
  <c r="E321" i="5"/>
  <c r="K320" i="5"/>
  <c r="J320" i="5"/>
  <c r="I320" i="5"/>
  <c r="E320" i="5"/>
  <c r="K319" i="5"/>
  <c r="J319" i="5"/>
  <c r="I319" i="5"/>
  <c r="E319" i="5"/>
  <c r="K318" i="5"/>
  <c r="J318" i="5"/>
  <c r="I318" i="5"/>
  <c r="E318" i="5"/>
  <c r="K317" i="5"/>
  <c r="K325" i="5" s="1"/>
  <c r="J317" i="5"/>
  <c r="J325" i="5" s="1"/>
  <c r="I317" i="5"/>
  <c r="I325" i="5" s="1"/>
  <c r="E317" i="5"/>
  <c r="E325" i="5" s="1"/>
  <c r="K312" i="5"/>
  <c r="J312" i="5"/>
  <c r="I312" i="5"/>
  <c r="E312" i="5"/>
  <c r="K311" i="5"/>
  <c r="J311" i="5"/>
  <c r="I311" i="5"/>
  <c r="E311" i="5"/>
  <c r="K310" i="5"/>
  <c r="J310" i="5"/>
  <c r="I310" i="5"/>
  <c r="E310" i="5"/>
  <c r="K309" i="5"/>
  <c r="J309" i="5"/>
  <c r="I309" i="5"/>
  <c r="E309" i="5"/>
  <c r="K308" i="5"/>
  <c r="J308" i="5"/>
  <c r="I308" i="5"/>
  <c r="E308" i="5"/>
  <c r="K307" i="5"/>
  <c r="J307" i="5"/>
  <c r="I307" i="5"/>
  <c r="E307" i="5"/>
  <c r="K306" i="5"/>
  <c r="J306" i="5"/>
  <c r="I306" i="5"/>
  <c r="E306" i="5"/>
  <c r="E313" i="5" s="1"/>
  <c r="K305" i="5"/>
  <c r="K313" i="5" s="1"/>
  <c r="J305" i="5"/>
  <c r="J313" i="5" s="1"/>
  <c r="I305" i="5"/>
  <c r="I313" i="5" s="1"/>
  <c r="E305" i="5"/>
  <c r="K300" i="5"/>
  <c r="J300" i="5"/>
  <c r="I300" i="5"/>
  <c r="E300" i="5"/>
  <c r="K299" i="5"/>
  <c r="J299" i="5"/>
  <c r="I299" i="5"/>
  <c r="E299" i="5"/>
  <c r="K298" i="5"/>
  <c r="J298" i="5"/>
  <c r="I298" i="5"/>
  <c r="E298" i="5"/>
  <c r="K297" i="5"/>
  <c r="J297" i="5"/>
  <c r="I297" i="5"/>
  <c r="E297" i="5"/>
  <c r="K296" i="5"/>
  <c r="J296" i="5"/>
  <c r="I296" i="5"/>
  <c r="E296" i="5"/>
  <c r="K295" i="5"/>
  <c r="J295" i="5"/>
  <c r="I295" i="5"/>
  <c r="E295" i="5"/>
  <c r="K294" i="5"/>
  <c r="J294" i="5"/>
  <c r="I294" i="5"/>
  <c r="I301" i="5" s="1"/>
  <c r="E294" i="5"/>
  <c r="K293" i="5"/>
  <c r="K301" i="5" s="1"/>
  <c r="J293" i="5"/>
  <c r="J301" i="5" s="1"/>
  <c r="I293" i="5"/>
  <c r="E293" i="5"/>
  <c r="E301" i="5" s="1"/>
  <c r="E289" i="5"/>
  <c r="K288" i="5"/>
  <c r="J288" i="5"/>
  <c r="I288" i="5"/>
  <c r="E288" i="5"/>
  <c r="K287" i="5"/>
  <c r="J287" i="5"/>
  <c r="I287" i="5"/>
  <c r="E287" i="5"/>
  <c r="K286" i="5"/>
  <c r="J286" i="5"/>
  <c r="I286" i="5"/>
  <c r="E286" i="5"/>
  <c r="K285" i="5"/>
  <c r="J285" i="5"/>
  <c r="I285" i="5"/>
  <c r="E285" i="5"/>
  <c r="K284" i="5"/>
  <c r="J284" i="5"/>
  <c r="I284" i="5"/>
  <c r="E284" i="5"/>
  <c r="K283" i="5"/>
  <c r="J283" i="5"/>
  <c r="I283" i="5"/>
  <c r="E283" i="5"/>
  <c r="K282" i="5"/>
  <c r="J282" i="5"/>
  <c r="J289" i="5" s="1"/>
  <c r="I282" i="5"/>
  <c r="E282" i="5"/>
  <c r="K281" i="5"/>
  <c r="K289" i="5" s="1"/>
  <c r="J281" i="5"/>
  <c r="I281" i="5"/>
  <c r="I289" i="5" s="1"/>
  <c r="E281" i="5"/>
  <c r="K276" i="5"/>
  <c r="J276" i="5"/>
  <c r="I276" i="5"/>
  <c r="E276" i="5"/>
  <c r="K275" i="5"/>
  <c r="J275" i="5"/>
  <c r="I275" i="5"/>
  <c r="E275" i="5"/>
  <c r="K274" i="5"/>
  <c r="J274" i="5"/>
  <c r="I274" i="5"/>
  <c r="E274" i="5"/>
  <c r="K273" i="5"/>
  <c r="J273" i="5"/>
  <c r="I273" i="5"/>
  <c r="E273" i="5"/>
  <c r="K272" i="5"/>
  <c r="J272" i="5"/>
  <c r="I272" i="5"/>
  <c r="E272" i="5"/>
  <c r="K271" i="5"/>
  <c r="J271" i="5"/>
  <c r="I271" i="5"/>
  <c r="I277" i="5" s="1"/>
  <c r="E271" i="5"/>
  <c r="K270" i="5"/>
  <c r="K277" i="5" s="1"/>
  <c r="J270" i="5"/>
  <c r="I270" i="5"/>
  <c r="E270" i="5"/>
  <c r="E277" i="5" s="1"/>
  <c r="K269" i="5"/>
  <c r="J269" i="5"/>
  <c r="J277" i="5" s="1"/>
  <c r="I269" i="5"/>
  <c r="E269" i="5"/>
  <c r="K264" i="5"/>
  <c r="J264" i="5"/>
  <c r="I264" i="5"/>
  <c r="E264" i="5"/>
  <c r="K263" i="5"/>
  <c r="J263" i="5"/>
  <c r="I263" i="5"/>
  <c r="E263" i="5"/>
  <c r="K262" i="5"/>
  <c r="J262" i="5"/>
  <c r="I262" i="5"/>
  <c r="E262" i="5"/>
  <c r="K261" i="5"/>
  <c r="J261" i="5"/>
  <c r="I261" i="5"/>
  <c r="E261" i="5"/>
  <c r="K260" i="5"/>
  <c r="J260" i="5"/>
  <c r="I260" i="5"/>
  <c r="E260" i="5"/>
  <c r="K259" i="5"/>
  <c r="J259" i="5"/>
  <c r="J265" i="5" s="1"/>
  <c r="I259" i="5"/>
  <c r="E259" i="5"/>
  <c r="E265" i="5" s="1"/>
  <c r="K258" i="5"/>
  <c r="J258" i="5"/>
  <c r="I258" i="5"/>
  <c r="I265" i="5" s="1"/>
  <c r="E258" i="5"/>
  <c r="K257" i="5"/>
  <c r="K265" i="5" s="1"/>
  <c r="J257" i="5"/>
  <c r="I257" i="5"/>
  <c r="E257" i="5"/>
  <c r="K252" i="5"/>
  <c r="J252" i="5"/>
  <c r="I252" i="5"/>
  <c r="E252" i="5"/>
  <c r="K251" i="5"/>
  <c r="J251" i="5"/>
  <c r="I251" i="5"/>
  <c r="E251" i="5"/>
  <c r="K250" i="5"/>
  <c r="J250" i="5"/>
  <c r="I250" i="5"/>
  <c r="E250" i="5"/>
  <c r="K249" i="5"/>
  <c r="J249" i="5"/>
  <c r="I249" i="5"/>
  <c r="E249" i="5"/>
  <c r="K248" i="5"/>
  <c r="J248" i="5"/>
  <c r="I248" i="5"/>
  <c r="E248" i="5"/>
  <c r="K247" i="5"/>
  <c r="K253" i="5" s="1"/>
  <c r="J247" i="5"/>
  <c r="I247" i="5"/>
  <c r="I253" i="5" s="1"/>
  <c r="E247" i="5"/>
  <c r="E253" i="5" s="1"/>
  <c r="K246" i="5"/>
  <c r="J246" i="5"/>
  <c r="J253" i="5" s="1"/>
  <c r="I246" i="5"/>
  <c r="E246" i="5"/>
  <c r="K245" i="5"/>
  <c r="J245" i="5"/>
  <c r="I245" i="5"/>
  <c r="E245" i="5"/>
  <c r="K240" i="5"/>
  <c r="J240" i="5"/>
  <c r="I240" i="5"/>
  <c r="E240" i="5"/>
  <c r="K239" i="5"/>
  <c r="J239" i="5"/>
  <c r="I239" i="5"/>
  <c r="E239" i="5"/>
  <c r="K238" i="5"/>
  <c r="J238" i="5"/>
  <c r="I238" i="5"/>
  <c r="E238" i="5"/>
  <c r="K237" i="5"/>
  <c r="J237" i="5"/>
  <c r="I237" i="5"/>
  <c r="E237" i="5"/>
  <c r="K236" i="5"/>
  <c r="J236" i="5"/>
  <c r="I236" i="5"/>
  <c r="E236" i="5"/>
  <c r="K235" i="5"/>
  <c r="J235" i="5"/>
  <c r="J241" i="5" s="1"/>
  <c r="I235" i="5"/>
  <c r="I241" i="5" s="1"/>
  <c r="E235" i="5"/>
  <c r="K234" i="5"/>
  <c r="K241" i="5" s="1"/>
  <c r="J234" i="5"/>
  <c r="I234" i="5"/>
  <c r="E234" i="5"/>
  <c r="K233" i="5"/>
  <c r="J233" i="5"/>
  <c r="I233" i="5"/>
  <c r="E233" i="5"/>
  <c r="E241" i="5" s="1"/>
  <c r="K228" i="5"/>
  <c r="J228" i="5"/>
  <c r="I228" i="5"/>
  <c r="E228" i="5"/>
  <c r="K227" i="5"/>
  <c r="J227" i="5"/>
  <c r="I227" i="5"/>
  <c r="E227" i="5"/>
  <c r="K226" i="5"/>
  <c r="J226" i="5"/>
  <c r="I226" i="5"/>
  <c r="E226" i="5"/>
  <c r="K225" i="5"/>
  <c r="J225" i="5"/>
  <c r="I225" i="5"/>
  <c r="E225" i="5"/>
  <c r="K224" i="5"/>
  <c r="J224" i="5"/>
  <c r="I224" i="5"/>
  <c r="E224" i="5"/>
  <c r="K223" i="5"/>
  <c r="K229" i="5" s="1"/>
  <c r="J223" i="5"/>
  <c r="J229" i="5" s="1"/>
  <c r="I223" i="5"/>
  <c r="E223" i="5"/>
  <c r="E229" i="5" s="1"/>
  <c r="K222" i="5"/>
  <c r="J222" i="5"/>
  <c r="I222" i="5"/>
  <c r="E222" i="5"/>
  <c r="K221" i="5"/>
  <c r="J221" i="5"/>
  <c r="I221" i="5"/>
  <c r="I229" i="5" s="1"/>
  <c r="L229" i="5" s="1"/>
  <c r="E221" i="5"/>
  <c r="K216" i="5"/>
  <c r="J216" i="5"/>
  <c r="I216" i="5"/>
  <c r="E216" i="5"/>
  <c r="K215" i="5"/>
  <c r="J215" i="5"/>
  <c r="I215" i="5"/>
  <c r="E215" i="5"/>
  <c r="K214" i="5"/>
  <c r="J214" i="5"/>
  <c r="I214" i="5"/>
  <c r="E214" i="5"/>
  <c r="K213" i="5"/>
  <c r="J213" i="5"/>
  <c r="I213" i="5"/>
  <c r="E213" i="5"/>
  <c r="K212" i="5"/>
  <c r="J212" i="5"/>
  <c r="I212" i="5"/>
  <c r="E212" i="5"/>
  <c r="K211" i="5"/>
  <c r="K217" i="5" s="1"/>
  <c r="J211" i="5"/>
  <c r="I211" i="5"/>
  <c r="I217" i="5" s="1"/>
  <c r="E211" i="5"/>
  <c r="K210" i="5"/>
  <c r="J210" i="5"/>
  <c r="I210" i="5"/>
  <c r="E210" i="5"/>
  <c r="K209" i="5"/>
  <c r="J209" i="5"/>
  <c r="J217" i="5" s="1"/>
  <c r="I209" i="5"/>
  <c r="E209" i="5"/>
  <c r="E217" i="5" s="1"/>
  <c r="K204" i="5"/>
  <c r="J204" i="5"/>
  <c r="I204" i="5"/>
  <c r="E204" i="5"/>
  <c r="K203" i="5"/>
  <c r="J203" i="5"/>
  <c r="I203" i="5"/>
  <c r="E203" i="5"/>
  <c r="K202" i="5"/>
  <c r="J202" i="5"/>
  <c r="I202" i="5"/>
  <c r="E202" i="5"/>
  <c r="K201" i="5"/>
  <c r="J201" i="5"/>
  <c r="I201" i="5"/>
  <c r="E201" i="5"/>
  <c r="K200" i="5"/>
  <c r="J200" i="5"/>
  <c r="I200" i="5"/>
  <c r="E200" i="5"/>
  <c r="K199" i="5"/>
  <c r="J199" i="5"/>
  <c r="J205" i="5" s="1"/>
  <c r="I199" i="5"/>
  <c r="E199" i="5"/>
  <c r="K198" i="5"/>
  <c r="J198" i="5"/>
  <c r="I198" i="5"/>
  <c r="E198" i="5"/>
  <c r="K197" i="5"/>
  <c r="K205" i="5" s="1"/>
  <c r="J197" i="5"/>
  <c r="I197" i="5"/>
  <c r="I205" i="5" s="1"/>
  <c r="L205" i="5" s="1"/>
  <c r="E197" i="5"/>
  <c r="E205" i="5" s="1"/>
  <c r="K192" i="5"/>
  <c r="J192" i="5"/>
  <c r="I192" i="5"/>
  <c r="E192" i="5"/>
  <c r="K191" i="5"/>
  <c r="J191" i="5"/>
  <c r="I191" i="5"/>
  <c r="E191" i="5"/>
  <c r="K190" i="5"/>
  <c r="J190" i="5"/>
  <c r="I190" i="5"/>
  <c r="E190" i="5"/>
  <c r="K189" i="5"/>
  <c r="J189" i="5"/>
  <c r="I189" i="5"/>
  <c r="E189" i="5"/>
  <c r="K188" i="5"/>
  <c r="J188" i="5"/>
  <c r="I188" i="5"/>
  <c r="E188" i="5"/>
  <c r="K187" i="5"/>
  <c r="K193" i="5" s="1"/>
  <c r="J187" i="5"/>
  <c r="I187" i="5"/>
  <c r="E187" i="5"/>
  <c r="K186" i="5"/>
  <c r="J186" i="5"/>
  <c r="I186" i="5"/>
  <c r="E186" i="5"/>
  <c r="K185" i="5"/>
  <c r="J185" i="5"/>
  <c r="J193" i="5" s="1"/>
  <c r="I185" i="5"/>
  <c r="I193" i="5" s="1"/>
  <c r="L193" i="5" s="1"/>
  <c r="E185" i="5"/>
  <c r="E193" i="5" s="1"/>
  <c r="K180" i="5"/>
  <c r="J180" i="5"/>
  <c r="I180" i="5"/>
  <c r="E180" i="5"/>
  <c r="K179" i="5"/>
  <c r="J179" i="5"/>
  <c r="I179" i="5"/>
  <c r="E179" i="5"/>
  <c r="K178" i="5"/>
  <c r="J178" i="5"/>
  <c r="I178" i="5"/>
  <c r="E178" i="5"/>
  <c r="K177" i="5"/>
  <c r="J177" i="5"/>
  <c r="I177" i="5"/>
  <c r="E177" i="5"/>
  <c r="K176" i="5"/>
  <c r="J176" i="5"/>
  <c r="I176" i="5"/>
  <c r="E176" i="5"/>
  <c r="K175" i="5"/>
  <c r="J175" i="5"/>
  <c r="I175" i="5"/>
  <c r="E175" i="5"/>
  <c r="K174" i="5"/>
  <c r="J174" i="5"/>
  <c r="I174" i="5"/>
  <c r="E174" i="5"/>
  <c r="K173" i="5"/>
  <c r="K181" i="5" s="1"/>
  <c r="J173" i="5"/>
  <c r="J181" i="5" s="1"/>
  <c r="I173" i="5"/>
  <c r="I181" i="5" s="1"/>
  <c r="E173" i="5"/>
  <c r="E181" i="5" s="1"/>
  <c r="K168" i="5"/>
  <c r="J168" i="5"/>
  <c r="I168" i="5"/>
  <c r="E168" i="5"/>
  <c r="K167" i="5"/>
  <c r="J167" i="5"/>
  <c r="I167" i="5"/>
  <c r="E167" i="5"/>
  <c r="K166" i="5"/>
  <c r="J166" i="5"/>
  <c r="I166" i="5"/>
  <c r="E166" i="5"/>
  <c r="K165" i="5"/>
  <c r="J165" i="5"/>
  <c r="I165" i="5"/>
  <c r="E165" i="5"/>
  <c r="K164" i="5"/>
  <c r="J164" i="5"/>
  <c r="I164" i="5"/>
  <c r="E164" i="5"/>
  <c r="K163" i="5"/>
  <c r="J163" i="5"/>
  <c r="I163" i="5"/>
  <c r="E163" i="5"/>
  <c r="K162" i="5"/>
  <c r="J162" i="5"/>
  <c r="I162" i="5"/>
  <c r="E162" i="5"/>
  <c r="E169" i="5" s="1"/>
  <c r="K161" i="5"/>
  <c r="K169" i="5" s="1"/>
  <c r="J161" i="5"/>
  <c r="J169" i="5" s="1"/>
  <c r="I161" i="5"/>
  <c r="I169" i="5" s="1"/>
  <c r="L169" i="5" s="1"/>
  <c r="E161" i="5"/>
  <c r="K156" i="5"/>
  <c r="J156" i="5"/>
  <c r="I156" i="5"/>
  <c r="E156" i="5"/>
  <c r="K155" i="5"/>
  <c r="J155" i="5"/>
  <c r="I155" i="5"/>
  <c r="E155" i="5"/>
  <c r="K154" i="5"/>
  <c r="J154" i="5"/>
  <c r="I154" i="5"/>
  <c r="E154" i="5"/>
  <c r="K153" i="5"/>
  <c r="J153" i="5"/>
  <c r="I153" i="5"/>
  <c r="E153" i="5"/>
  <c r="K152" i="5"/>
  <c r="J152" i="5"/>
  <c r="I152" i="5"/>
  <c r="E152" i="5"/>
  <c r="K151" i="5"/>
  <c r="J151" i="5"/>
  <c r="I151" i="5"/>
  <c r="E151" i="5"/>
  <c r="K150" i="5"/>
  <c r="J150" i="5"/>
  <c r="I150" i="5"/>
  <c r="I157" i="5" s="1"/>
  <c r="E150" i="5"/>
  <c r="K149" i="5"/>
  <c r="K157" i="5" s="1"/>
  <c r="J149" i="5"/>
  <c r="J157" i="5" s="1"/>
  <c r="I149" i="5"/>
  <c r="E149" i="5"/>
  <c r="E157" i="5" s="1"/>
  <c r="K144" i="5"/>
  <c r="J144" i="5"/>
  <c r="I144" i="5"/>
  <c r="E144" i="5"/>
  <c r="K143" i="5"/>
  <c r="J143" i="5"/>
  <c r="I143" i="5"/>
  <c r="E143" i="5"/>
  <c r="K142" i="5"/>
  <c r="J142" i="5"/>
  <c r="I142" i="5"/>
  <c r="E142" i="5"/>
  <c r="K141" i="5"/>
  <c r="J141" i="5"/>
  <c r="I141" i="5"/>
  <c r="E141" i="5"/>
  <c r="K140" i="5"/>
  <c r="J140" i="5"/>
  <c r="I140" i="5"/>
  <c r="E140" i="5"/>
  <c r="K139" i="5"/>
  <c r="J139" i="5"/>
  <c r="I139" i="5"/>
  <c r="E139" i="5"/>
  <c r="E145" i="5" s="1"/>
  <c r="K138" i="5"/>
  <c r="J138" i="5"/>
  <c r="I138" i="5"/>
  <c r="E138" i="5"/>
  <c r="K137" i="5"/>
  <c r="K145" i="5" s="1"/>
  <c r="J137" i="5"/>
  <c r="J145" i="5" s="1"/>
  <c r="I137" i="5"/>
  <c r="I145" i="5" s="1"/>
  <c r="E137" i="5"/>
  <c r="K132" i="5"/>
  <c r="J132" i="5"/>
  <c r="I132" i="5"/>
  <c r="E132" i="5"/>
  <c r="K131" i="5"/>
  <c r="J131" i="5"/>
  <c r="I131" i="5"/>
  <c r="E131" i="5"/>
  <c r="K130" i="5"/>
  <c r="J130" i="5"/>
  <c r="I130" i="5"/>
  <c r="E130" i="5"/>
  <c r="K129" i="5"/>
  <c r="J129" i="5"/>
  <c r="I129" i="5"/>
  <c r="E129" i="5"/>
  <c r="K128" i="5"/>
  <c r="J128" i="5"/>
  <c r="I128" i="5"/>
  <c r="E128" i="5"/>
  <c r="K127" i="5"/>
  <c r="J127" i="5"/>
  <c r="I127" i="5"/>
  <c r="I133" i="5" s="1"/>
  <c r="L133" i="5" s="1"/>
  <c r="E127" i="5"/>
  <c r="K126" i="5"/>
  <c r="J126" i="5"/>
  <c r="I126" i="5"/>
  <c r="E126" i="5"/>
  <c r="E133" i="5" s="1"/>
  <c r="K125" i="5"/>
  <c r="K133" i="5" s="1"/>
  <c r="J125" i="5"/>
  <c r="J133" i="5" s="1"/>
  <c r="I125" i="5"/>
  <c r="E125" i="5"/>
  <c r="K120" i="5"/>
  <c r="J120" i="5"/>
  <c r="I120" i="5"/>
  <c r="E120" i="5"/>
  <c r="K119" i="5"/>
  <c r="J119" i="5"/>
  <c r="I119" i="5"/>
  <c r="E119" i="5"/>
  <c r="K118" i="5"/>
  <c r="J118" i="5"/>
  <c r="I118" i="5"/>
  <c r="E118" i="5"/>
  <c r="K117" i="5"/>
  <c r="J117" i="5"/>
  <c r="I117" i="5"/>
  <c r="E117" i="5"/>
  <c r="K116" i="5"/>
  <c r="J116" i="5"/>
  <c r="I116" i="5"/>
  <c r="E116" i="5"/>
  <c r="K115" i="5"/>
  <c r="J115" i="5"/>
  <c r="J121" i="5" s="1"/>
  <c r="I115" i="5"/>
  <c r="E115" i="5"/>
  <c r="E121" i="5" s="1"/>
  <c r="K114" i="5"/>
  <c r="J114" i="5"/>
  <c r="I114" i="5"/>
  <c r="I121" i="5" s="1"/>
  <c r="E114" i="5"/>
  <c r="K113" i="5"/>
  <c r="K121" i="5" s="1"/>
  <c r="J113" i="5"/>
  <c r="I113" i="5"/>
  <c r="E113" i="5"/>
  <c r="K108" i="5"/>
  <c r="J108" i="5"/>
  <c r="I108" i="5"/>
  <c r="E108" i="5"/>
  <c r="K107" i="5"/>
  <c r="J107" i="5"/>
  <c r="I107" i="5"/>
  <c r="E107" i="5"/>
  <c r="K106" i="5"/>
  <c r="J106" i="5"/>
  <c r="I106" i="5"/>
  <c r="E106" i="5"/>
  <c r="K105" i="5"/>
  <c r="J105" i="5"/>
  <c r="I105" i="5"/>
  <c r="E105" i="5"/>
  <c r="K104" i="5"/>
  <c r="J104" i="5"/>
  <c r="I104" i="5"/>
  <c r="E104" i="5"/>
  <c r="K103" i="5"/>
  <c r="K109" i="5" s="1"/>
  <c r="J103" i="5"/>
  <c r="I103" i="5"/>
  <c r="I109" i="5" s="1"/>
  <c r="E103" i="5"/>
  <c r="E109" i="5" s="1"/>
  <c r="K102" i="5"/>
  <c r="J102" i="5"/>
  <c r="J109" i="5" s="1"/>
  <c r="I102" i="5"/>
  <c r="E102" i="5"/>
  <c r="K101" i="5"/>
  <c r="J101" i="5"/>
  <c r="I101" i="5"/>
  <c r="E101" i="5"/>
  <c r="K96" i="5"/>
  <c r="J96" i="5"/>
  <c r="I96" i="5"/>
  <c r="E96" i="5"/>
  <c r="K95" i="5"/>
  <c r="J95" i="5"/>
  <c r="I95" i="5"/>
  <c r="E95" i="5"/>
  <c r="K94" i="5"/>
  <c r="J94" i="5"/>
  <c r="I94" i="5"/>
  <c r="E94" i="5"/>
  <c r="K93" i="5"/>
  <c r="J93" i="5"/>
  <c r="I93" i="5"/>
  <c r="E93" i="5"/>
  <c r="K92" i="5"/>
  <c r="J92" i="5"/>
  <c r="I92" i="5"/>
  <c r="E92" i="5"/>
  <c r="K91" i="5"/>
  <c r="J91" i="5"/>
  <c r="J97" i="5" s="1"/>
  <c r="I91" i="5"/>
  <c r="I97" i="5" s="1"/>
  <c r="E91" i="5"/>
  <c r="K90" i="5"/>
  <c r="K97" i="5" s="1"/>
  <c r="J90" i="5"/>
  <c r="I90" i="5"/>
  <c r="E90" i="5"/>
  <c r="K89" i="5"/>
  <c r="J89" i="5"/>
  <c r="I89" i="5"/>
  <c r="E89" i="5"/>
  <c r="E97" i="5" s="1"/>
  <c r="K84" i="5"/>
  <c r="J84" i="5"/>
  <c r="I84" i="5"/>
  <c r="E84" i="5"/>
  <c r="K83" i="5"/>
  <c r="J83" i="5"/>
  <c r="I83" i="5"/>
  <c r="E83" i="5"/>
  <c r="K82" i="5"/>
  <c r="J82" i="5"/>
  <c r="I82" i="5"/>
  <c r="E82" i="5"/>
  <c r="K81" i="5"/>
  <c r="J81" i="5"/>
  <c r="I81" i="5"/>
  <c r="E81" i="5"/>
  <c r="K80" i="5"/>
  <c r="J80" i="5"/>
  <c r="I80" i="5"/>
  <c r="E80" i="5"/>
  <c r="K79" i="5"/>
  <c r="K85" i="5" s="1"/>
  <c r="J79" i="5"/>
  <c r="J85" i="5" s="1"/>
  <c r="I79" i="5"/>
  <c r="E79" i="5"/>
  <c r="E85" i="5" s="1"/>
  <c r="K78" i="5"/>
  <c r="J78" i="5"/>
  <c r="I78" i="5"/>
  <c r="E78" i="5"/>
  <c r="K77" i="5"/>
  <c r="J77" i="5"/>
  <c r="I77" i="5"/>
  <c r="I85" i="5" s="1"/>
  <c r="L85" i="5" s="1"/>
  <c r="E77" i="5"/>
  <c r="K72" i="5"/>
  <c r="J72" i="5"/>
  <c r="I72" i="5"/>
  <c r="E72" i="5"/>
  <c r="K71" i="5"/>
  <c r="J71" i="5"/>
  <c r="I71" i="5"/>
  <c r="E71" i="5"/>
  <c r="K70" i="5"/>
  <c r="J70" i="5"/>
  <c r="I70" i="5"/>
  <c r="E70" i="5"/>
  <c r="K69" i="5"/>
  <c r="J69" i="5"/>
  <c r="I69" i="5"/>
  <c r="E69" i="5"/>
  <c r="K68" i="5"/>
  <c r="J68" i="5"/>
  <c r="I68" i="5"/>
  <c r="E68" i="5"/>
  <c r="K67" i="5"/>
  <c r="K73" i="5" s="1"/>
  <c r="J67" i="5"/>
  <c r="I67" i="5"/>
  <c r="I73" i="5" s="1"/>
  <c r="E67" i="5"/>
  <c r="K66" i="5"/>
  <c r="J66" i="5"/>
  <c r="I66" i="5"/>
  <c r="E66" i="5"/>
  <c r="K65" i="5"/>
  <c r="J65" i="5"/>
  <c r="J73" i="5" s="1"/>
  <c r="I65" i="5"/>
  <c r="E65" i="5"/>
  <c r="E73" i="5" s="1"/>
  <c r="K60" i="5"/>
  <c r="J60" i="5"/>
  <c r="I60" i="5"/>
  <c r="E60" i="5"/>
  <c r="K59" i="5"/>
  <c r="J59" i="5"/>
  <c r="I59" i="5"/>
  <c r="E59" i="5"/>
  <c r="K58" i="5"/>
  <c r="J58" i="5"/>
  <c r="I58" i="5"/>
  <c r="E58" i="5"/>
  <c r="K57" i="5"/>
  <c r="J57" i="5"/>
  <c r="I57" i="5"/>
  <c r="E57" i="5"/>
  <c r="K56" i="5"/>
  <c r="J56" i="5"/>
  <c r="I56" i="5"/>
  <c r="E56" i="5"/>
  <c r="K55" i="5"/>
  <c r="J55" i="5"/>
  <c r="J61" i="5" s="1"/>
  <c r="I55" i="5"/>
  <c r="E55" i="5"/>
  <c r="K54" i="5"/>
  <c r="J54" i="5"/>
  <c r="I54" i="5"/>
  <c r="E54" i="5"/>
  <c r="K53" i="5"/>
  <c r="K61" i="5" s="1"/>
  <c r="J53" i="5"/>
  <c r="I53" i="5"/>
  <c r="I61" i="5" s="1"/>
  <c r="L61" i="5" s="1"/>
  <c r="E53" i="5"/>
  <c r="E61" i="5" s="1"/>
  <c r="K48" i="5"/>
  <c r="J48" i="5"/>
  <c r="I48" i="5"/>
  <c r="E48" i="5"/>
  <c r="K47" i="5"/>
  <c r="J47" i="5"/>
  <c r="I47" i="5"/>
  <c r="E47" i="5"/>
  <c r="K46" i="5"/>
  <c r="J46" i="5"/>
  <c r="I46" i="5"/>
  <c r="E46" i="5"/>
  <c r="K45" i="5"/>
  <c r="J45" i="5"/>
  <c r="I45" i="5"/>
  <c r="E45" i="5"/>
  <c r="K44" i="5"/>
  <c r="J44" i="5"/>
  <c r="I44" i="5"/>
  <c r="E44" i="5"/>
  <c r="K43" i="5"/>
  <c r="K49" i="5" s="1"/>
  <c r="J43" i="5"/>
  <c r="I43" i="5"/>
  <c r="E43" i="5"/>
  <c r="K42" i="5"/>
  <c r="J42" i="5"/>
  <c r="I42" i="5"/>
  <c r="E42" i="5"/>
  <c r="K41" i="5"/>
  <c r="J41" i="5"/>
  <c r="J49" i="5" s="1"/>
  <c r="I41" i="5"/>
  <c r="I49" i="5" s="1"/>
  <c r="L49" i="5" s="1"/>
  <c r="E41" i="5"/>
  <c r="E49" i="5" s="1"/>
  <c r="K36" i="5"/>
  <c r="J36" i="5"/>
  <c r="I36" i="5"/>
  <c r="E36" i="5"/>
  <c r="K35" i="5"/>
  <c r="J35" i="5"/>
  <c r="I35" i="5"/>
  <c r="E35" i="5"/>
  <c r="K34" i="5"/>
  <c r="J34" i="5"/>
  <c r="I34" i="5"/>
  <c r="E34" i="5"/>
  <c r="K33" i="5"/>
  <c r="J33" i="5"/>
  <c r="I33" i="5"/>
  <c r="E33" i="5"/>
  <c r="K32" i="5"/>
  <c r="J32" i="5"/>
  <c r="I32" i="5"/>
  <c r="E32" i="5"/>
  <c r="K31" i="5"/>
  <c r="J31" i="5"/>
  <c r="I31" i="5"/>
  <c r="E31" i="5"/>
  <c r="K30" i="5"/>
  <c r="J30" i="5"/>
  <c r="I30" i="5"/>
  <c r="E30" i="5"/>
  <c r="K29" i="5"/>
  <c r="K37" i="5" s="1"/>
  <c r="J29" i="5"/>
  <c r="J37" i="5" s="1"/>
  <c r="I29" i="5"/>
  <c r="I37" i="5" s="1"/>
  <c r="E29" i="5"/>
  <c r="E37" i="5" s="1"/>
  <c r="K24" i="5"/>
  <c r="J24" i="5"/>
  <c r="I24" i="5"/>
  <c r="E24" i="5"/>
  <c r="K23" i="5"/>
  <c r="J23" i="5"/>
  <c r="I23" i="5"/>
  <c r="E23" i="5"/>
  <c r="K22" i="5"/>
  <c r="J22" i="5"/>
  <c r="I22" i="5"/>
  <c r="E22" i="5"/>
  <c r="K21" i="5"/>
  <c r="J21" i="5"/>
  <c r="I21" i="5"/>
  <c r="E21" i="5"/>
  <c r="K20" i="5"/>
  <c r="J20" i="5"/>
  <c r="I20" i="5"/>
  <c r="E20" i="5"/>
  <c r="K19" i="5"/>
  <c r="J19" i="5"/>
  <c r="I19" i="5"/>
  <c r="E19" i="5"/>
  <c r="K18" i="5"/>
  <c r="J18" i="5"/>
  <c r="I18" i="5"/>
  <c r="E18" i="5"/>
  <c r="K17" i="5"/>
  <c r="K25" i="5" s="1"/>
  <c r="J17" i="5"/>
  <c r="J25" i="5" s="1"/>
  <c r="I17" i="5"/>
  <c r="I25" i="5" s="1"/>
  <c r="L25" i="5" s="1"/>
  <c r="E17" i="5"/>
  <c r="E25" i="5" s="1"/>
  <c r="K12" i="5"/>
  <c r="J12" i="5"/>
  <c r="I12" i="5"/>
  <c r="E12" i="5"/>
  <c r="K11" i="5"/>
  <c r="J11" i="5"/>
  <c r="I11" i="5"/>
  <c r="E11" i="5"/>
  <c r="K10" i="5"/>
  <c r="J10" i="5"/>
  <c r="I10" i="5"/>
  <c r="E10" i="5"/>
  <c r="K9" i="5"/>
  <c r="J9" i="5"/>
  <c r="I9" i="5"/>
  <c r="E9" i="5"/>
  <c r="K8" i="5"/>
  <c r="J8" i="5"/>
  <c r="I8" i="5"/>
  <c r="E8" i="5"/>
  <c r="K7" i="5"/>
  <c r="J7" i="5"/>
  <c r="I7" i="5"/>
  <c r="E7" i="5"/>
  <c r="E13" i="5" s="1"/>
  <c r="K6" i="5"/>
  <c r="J6" i="5"/>
  <c r="I6" i="5"/>
  <c r="E6" i="5"/>
  <c r="K5" i="5"/>
  <c r="K13" i="5" s="1"/>
  <c r="J5" i="5"/>
  <c r="J13" i="5" s="1"/>
  <c r="I5" i="5"/>
  <c r="I13" i="5" s="1"/>
  <c r="E5" i="5"/>
  <c r="K432" i="3"/>
  <c r="J432" i="3"/>
  <c r="I432" i="3"/>
  <c r="E432" i="3"/>
  <c r="K431" i="3"/>
  <c r="J431" i="3"/>
  <c r="I431" i="3"/>
  <c r="E431" i="3"/>
  <c r="K430" i="3"/>
  <c r="J430" i="3"/>
  <c r="I430" i="3"/>
  <c r="E430" i="3"/>
  <c r="K429" i="3"/>
  <c r="J429" i="3"/>
  <c r="I429" i="3"/>
  <c r="E429" i="3"/>
  <c r="K428" i="3"/>
  <c r="J428" i="3"/>
  <c r="I428" i="3"/>
  <c r="E428" i="3"/>
  <c r="K427" i="3"/>
  <c r="J427" i="3"/>
  <c r="I427" i="3"/>
  <c r="E427" i="3"/>
  <c r="K426" i="3"/>
  <c r="J426" i="3"/>
  <c r="I426" i="3"/>
  <c r="E426" i="3"/>
  <c r="K425" i="3"/>
  <c r="K433" i="3" s="1"/>
  <c r="J425" i="3"/>
  <c r="J433" i="3" s="1"/>
  <c r="I425" i="3"/>
  <c r="I433" i="3" s="1"/>
  <c r="L433" i="3" s="1"/>
  <c r="E425" i="3"/>
  <c r="E433" i="3" s="1"/>
  <c r="K420" i="3"/>
  <c r="J420" i="3"/>
  <c r="I420" i="3"/>
  <c r="E420" i="3"/>
  <c r="K419" i="3"/>
  <c r="J419" i="3"/>
  <c r="I419" i="3"/>
  <c r="E419" i="3"/>
  <c r="K418" i="3"/>
  <c r="J418" i="3"/>
  <c r="I418" i="3"/>
  <c r="E418" i="3"/>
  <c r="K417" i="3"/>
  <c r="J417" i="3"/>
  <c r="I417" i="3"/>
  <c r="E417" i="3"/>
  <c r="K416" i="3"/>
  <c r="J416" i="3"/>
  <c r="I416" i="3"/>
  <c r="E416" i="3"/>
  <c r="K415" i="3"/>
  <c r="K421" i="3" s="1"/>
  <c r="J415" i="3"/>
  <c r="I415" i="3"/>
  <c r="E415" i="3"/>
  <c r="K414" i="3"/>
  <c r="J414" i="3"/>
  <c r="I414" i="3"/>
  <c r="E414" i="3"/>
  <c r="K413" i="3"/>
  <c r="J413" i="3"/>
  <c r="J421" i="3" s="1"/>
  <c r="I413" i="3"/>
  <c r="I421" i="3" s="1"/>
  <c r="E413" i="3"/>
  <c r="E421" i="3" s="1"/>
  <c r="K408" i="3"/>
  <c r="J408" i="3"/>
  <c r="I408" i="3"/>
  <c r="E408" i="3"/>
  <c r="K407" i="3"/>
  <c r="J407" i="3"/>
  <c r="I407" i="3"/>
  <c r="E407" i="3"/>
  <c r="K406" i="3"/>
  <c r="J406" i="3"/>
  <c r="I406" i="3"/>
  <c r="E406" i="3"/>
  <c r="K405" i="3"/>
  <c r="J405" i="3"/>
  <c r="I405" i="3"/>
  <c r="E405" i="3"/>
  <c r="K404" i="3"/>
  <c r="J404" i="3"/>
  <c r="I404" i="3"/>
  <c r="E404" i="3"/>
  <c r="K403" i="3"/>
  <c r="J403" i="3"/>
  <c r="I403" i="3"/>
  <c r="E403" i="3"/>
  <c r="K402" i="3"/>
  <c r="J402" i="3"/>
  <c r="I402" i="3"/>
  <c r="E402" i="3"/>
  <c r="K401" i="3"/>
  <c r="K409" i="3" s="1"/>
  <c r="J401" i="3"/>
  <c r="J409" i="3" s="1"/>
  <c r="I401" i="3"/>
  <c r="I409" i="3" s="1"/>
  <c r="E401" i="3"/>
  <c r="E409" i="3" s="1"/>
  <c r="K396" i="3"/>
  <c r="J396" i="3"/>
  <c r="I396" i="3"/>
  <c r="E396" i="3"/>
  <c r="K395" i="3"/>
  <c r="J395" i="3"/>
  <c r="I395" i="3"/>
  <c r="E395" i="3"/>
  <c r="K394" i="3"/>
  <c r="J394" i="3"/>
  <c r="I394" i="3"/>
  <c r="E394" i="3"/>
  <c r="K393" i="3"/>
  <c r="J393" i="3"/>
  <c r="I393" i="3"/>
  <c r="E393" i="3"/>
  <c r="K392" i="3"/>
  <c r="J392" i="3"/>
  <c r="I392" i="3"/>
  <c r="E392" i="3"/>
  <c r="K391" i="3"/>
  <c r="J391" i="3"/>
  <c r="I391" i="3"/>
  <c r="E391" i="3"/>
  <c r="K390" i="3"/>
  <c r="J390" i="3"/>
  <c r="I390" i="3"/>
  <c r="E390" i="3"/>
  <c r="E397" i="3" s="1"/>
  <c r="K389" i="3"/>
  <c r="K397" i="3" s="1"/>
  <c r="J389" i="3"/>
  <c r="J397" i="3" s="1"/>
  <c r="I389" i="3"/>
  <c r="I397" i="3" s="1"/>
  <c r="L397" i="3" s="1"/>
  <c r="E389" i="3"/>
  <c r="K384" i="3"/>
  <c r="J384" i="3"/>
  <c r="I384" i="3"/>
  <c r="E384" i="3"/>
  <c r="K383" i="3"/>
  <c r="J383" i="3"/>
  <c r="I383" i="3"/>
  <c r="E383" i="3"/>
  <c r="K382" i="3"/>
  <c r="J382" i="3"/>
  <c r="I382" i="3"/>
  <c r="E382" i="3"/>
  <c r="K381" i="3"/>
  <c r="J381" i="3"/>
  <c r="I381" i="3"/>
  <c r="E381" i="3"/>
  <c r="K380" i="3"/>
  <c r="J380" i="3"/>
  <c r="I380" i="3"/>
  <c r="E380" i="3"/>
  <c r="K379" i="3"/>
  <c r="J379" i="3"/>
  <c r="I379" i="3"/>
  <c r="E379" i="3"/>
  <c r="E385" i="3" s="1"/>
  <c r="K378" i="3"/>
  <c r="J378" i="3"/>
  <c r="I378" i="3"/>
  <c r="I385" i="3" s="1"/>
  <c r="E378" i="3"/>
  <c r="K377" i="3"/>
  <c r="K385" i="3" s="1"/>
  <c r="J377" i="3"/>
  <c r="J385" i="3" s="1"/>
  <c r="I377" i="3"/>
  <c r="E377" i="3"/>
  <c r="K372" i="3"/>
  <c r="J372" i="3"/>
  <c r="I372" i="3"/>
  <c r="E372" i="3"/>
  <c r="K371" i="3"/>
  <c r="J371" i="3"/>
  <c r="I371" i="3"/>
  <c r="E371" i="3"/>
  <c r="K370" i="3"/>
  <c r="J370" i="3"/>
  <c r="I370" i="3"/>
  <c r="E370" i="3"/>
  <c r="K369" i="3"/>
  <c r="J369" i="3"/>
  <c r="I369" i="3"/>
  <c r="E369" i="3"/>
  <c r="K368" i="3"/>
  <c r="J368" i="3"/>
  <c r="I368" i="3"/>
  <c r="E368" i="3"/>
  <c r="K367" i="3"/>
  <c r="J367" i="3"/>
  <c r="I367" i="3"/>
  <c r="I373" i="3" s="1"/>
  <c r="E367" i="3"/>
  <c r="E373" i="3" s="1"/>
  <c r="K366" i="3"/>
  <c r="J366" i="3"/>
  <c r="J373" i="3" s="1"/>
  <c r="I366" i="3"/>
  <c r="E366" i="3"/>
  <c r="K365" i="3"/>
  <c r="K373" i="3" s="1"/>
  <c r="J365" i="3"/>
  <c r="I365" i="3"/>
  <c r="E365" i="3"/>
  <c r="K360" i="3"/>
  <c r="J360" i="3"/>
  <c r="I360" i="3"/>
  <c r="E360" i="3"/>
  <c r="K359" i="3"/>
  <c r="J359" i="3"/>
  <c r="I359" i="3"/>
  <c r="E359" i="3"/>
  <c r="K358" i="3"/>
  <c r="J358" i="3"/>
  <c r="I358" i="3"/>
  <c r="E358" i="3"/>
  <c r="K357" i="3"/>
  <c r="J357" i="3"/>
  <c r="I357" i="3"/>
  <c r="E357" i="3"/>
  <c r="K356" i="3"/>
  <c r="J356" i="3"/>
  <c r="I356" i="3"/>
  <c r="E356" i="3"/>
  <c r="K355" i="3"/>
  <c r="J355" i="3"/>
  <c r="J361" i="3" s="1"/>
  <c r="I355" i="3"/>
  <c r="I361" i="3" s="1"/>
  <c r="E355" i="3"/>
  <c r="K354" i="3"/>
  <c r="K361" i="3" s="1"/>
  <c r="J354" i="3"/>
  <c r="I354" i="3"/>
  <c r="E354" i="3"/>
  <c r="K353" i="3"/>
  <c r="J353" i="3"/>
  <c r="I353" i="3"/>
  <c r="E353" i="3"/>
  <c r="E361" i="3" s="1"/>
  <c r="K348" i="3"/>
  <c r="J348" i="3"/>
  <c r="I348" i="3"/>
  <c r="E348" i="3"/>
  <c r="K347" i="3"/>
  <c r="J347" i="3"/>
  <c r="I347" i="3"/>
  <c r="E347" i="3"/>
  <c r="K346" i="3"/>
  <c r="J346" i="3"/>
  <c r="I346" i="3"/>
  <c r="E346" i="3"/>
  <c r="K345" i="3"/>
  <c r="J345" i="3"/>
  <c r="I345" i="3"/>
  <c r="E345" i="3"/>
  <c r="K344" i="3"/>
  <c r="J344" i="3"/>
  <c r="I344" i="3"/>
  <c r="E344" i="3"/>
  <c r="K343" i="3"/>
  <c r="K349" i="3" s="1"/>
  <c r="J343" i="3"/>
  <c r="J349" i="3" s="1"/>
  <c r="I343" i="3"/>
  <c r="E343" i="3"/>
  <c r="E349" i="3" s="1"/>
  <c r="K342" i="3"/>
  <c r="J342" i="3"/>
  <c r="I342" i="3"/>
  <c r="E342" i="3"/>
  <c r="K341" i="3"/>
  <c r="J341" i="3"/>
  <c r="I341" i="3"/>
  <c r="I349" i="3" s="1"/>
  <c r="L349" i="3" s="1"/>
  <c r="E341" i="3"/>
  <c r="K336" i="3"/>
  <c r="J336" i="3"/>
  <c r="I336" i="3"/>
  <c r="E336" i="3"/>
  <c r="K335" i="3"/>
  <c r="J335" i="3"/>
  <c r="I335" i="3"/>
  <c r="E335" i="3"/>
  <c r="K334" i="3"/>
  <c r="J334" i="3"/>
  <c r="I334" i="3"/>
  <c r="E334" i="3"/>
  <c r="K333" i="3"/>
  <c r="J333" i="3"/>
  <c r="I333" i="3"/>
  <c r="E333" i="3"/>
  <c r="K332" i="3"/>
  <c r="J332" i="3"/>
  <c r="I332" i="3"/>
  <c r="E332" i="3"/>
  <c r="K331" i="3"/>
  <c r="K337" i="3" s="1"/>
  <c r="J331" i="3"/>
  <c r="I331" i="3"/>
  <c r="I337" i="3" s="1"/>
  <c r="E331" i="3"/>
  <c r="K330" i="3"/>
  <c r="J330" i="3"/>
  <c r="I330" i="3"/>
  <c r="E330" i="3"/>
  <c r="K329" i="3"/>
  <c r="J329" i="3"/>
  <c r="J337" i="3" s="1"/>
  <c r="I329" i="3"/>
  <c r="E329" i="3"/>
  <c r="E337" i="3" s="1"/>
  <c r="K324" i="3"/>
  <c r="J324" i="3"/>
  <c r="I324" i="3"/>
  <c r="E324" i="3"/>
  <c r="K323" i="3"/>
  <c r="J323" i="3"/>
  <c r="I323" i="3"/>
  <c r="E323" i="3"/>
  <c r="K322" i="3"/>
  <c r="J322" i="3"/>
  <c r="I322" i="3"/>
  <c r="E322" i="3"/>
  <c r="K321" i="3"/>
  <c r="J321" i="3"/>
  <c r="I321" i="3"/>
  <c r="E321" i="3"/>
  <c r="K320" i="3"/>
  <c r="J320" i="3"/>
  <c r="I320" i="3"/>
  <c r="E320" i="3"/>
  <c r="K319" i="3"/>
  <c r="J319" i="3"/>
  <c r="J325" i="3" s="1"/>
  <c r="I319" i="3"/>
  <c r="E319" i="3"/>
  <c r="K318" i="3"/>
  <c r="J318" i="3"/>
  <c r="I318" i="3"/>
  <c r="E318" i="3"/>
  <c r="K317" i="3"/>
  <c r="K325" i="3" s="1"/>
  <c r="J317" i="3"/>
  <c r="I317" i="3"/>
  <c r="I325" i="3" s="1"/>
  <c r="E317" i="3"/>
  <c r="E325" i="3" s="1"/>
  <c r="K312" i="3"/>
  <c r="J312" i="3"/>
  <c r="I312" i="3"/>
  <c r="E312" i="3"/>
  <c r="K311" i="3"/>
  <c r="J311" i="3"/>
  <c r="I311" i="3"/>
  <c r="E311" i="3"/>
  <c r="K310" i="3"/>
  <c r="J310" i="3"/>
  <c r="I310" i="3"/>
  <c r="E310" i="3"/>
  <c r="K309" i="3"/>
  <c r="J309" i="3"/>
  <c r="I309" i="3"/>
  <c r="E309" i="3"/>
  <c r="K308" i="3"/>
  <c r="J308" i="3"/>
  <c r="I308" i="3"/>
  <c r="E308" i="3"/>
  <c r="K307" i="3"/>
  <c r="K313" i="3" s="1"/>
  <c r="J307" i="3"/>
  <c r="I307" i="3"/>
  <c r="E307" i="3"/>
  <c r="K306" i="3"/>
  <c r="J306" i="3"/>
  <c r="I306" i="3"/>
  <c r="E306" i="3"/>
  <c r="K305" i="3"/>
  <c r="J305" i="3"/>
  <c r="J313" i="3" s="1"/>
  <c r="I305" i="3"/>
  <c r="I313" i="3" s="1"/>
  <c r="L313" i="3" s="1"/>
  <c r="E305" i="3"/>
  <c r="E313" i="3" s="1"/>
  <c r="K300" i="3"/>
  <c r="J300" i="3"/>
  <c r="I300" i="3"/>
  <c r="E300" i="3"/>
  <c r="K299" i="3"/>
  <c r="J299" i="3"/>
  <c r="I299" i="3"/>
  <c r="E299" i="3"/>
  <c r="K298" i="3"/>
  <c r="J298" i="3"/>
  <c r="I298" i="3"/>
  <c r="E298" i="3"/>
  <c r="K297" i="3"/>
  <c r="J297" i="3"/>
  <c r="I297" i="3"/>
  <c r="E297" i="3"/>
  <c r="K296" i="3"/>
  <c r="J296" i="3"/>
  <c r="I296" i="3"/>
  <c r="E296" i="3"/>
  <c r="K295" i="3"/>
  <c r="J295" i="3"/>
  <c r="I295" i="3"/>
  <c r="E295" i="3"/>
  <c r="K294" i="3"/>
  <c r="J294" i="3"/>
  <c r="I294" i="3"/>
  <c r="E294" i="3"/>
  <c r="K293" i="3"/>
  <c r="K301" i="3" s="1"/>
  <c r="J293" i="3"/>
  <c r="J301" i="3" s="1"/>
  <c r="I293" i="3"/>
  <c r="I301" i="3" s="1"/>
  <c r="E293" i="3"/>
  <c r="E301" i="3" s="1"/>
  <c r="K288" i="3"/>
  <c r="J288" i="3"/>
  <c r="I288" i="3"/>
  <c r="E288" i="3"/>
  <c r="K287" i="3"/>
  <c r="J287" i="3"/>
  <c r="I287" i="3"/>
  <c r="E287" i="3"/>
  <c r="K286" i="3"/>
  <c r="J286" i="3"/>
  <c r="I286" i="3"/>
  <c r="E286" i="3"/>
  <c r="K285" i="3"/>
  <c r="J285" i="3"/>
  <c r="I285" i="3"/>
  <c r="E285" i="3"/>
  <c r="K284" i="3"/>
  <c r="J284" i="3"/>
  <c r="I284" i="3"/>
  <c r="E284" i="3"/>
  <c r="K283" i="3"/>
  <c r="J283" i="3"/>
  <c r="I283" i="3"/>
  <c r="E283" i="3"/>
  <c r="K282" i="3"/>
  <c r="J282" i="3"/>
  <c r="I282" i="3"/>
  <c r="E282" i="3"/>
  <c r="K281" i="3"/>
  <c r="K289" i="3" s="1"/>
  <c r="J281" i="3"/>
  <c r="J289" i="3" s="1"/>
  <c r="I281" i="3"/>
  <c r="I289" i="3" s="1"/>
  <c r="L289" i="3" s="1"/>
  <c r="E281" i="3"/>
  <c r="E289" i="3" s="1"/>
  <c r="K276" i="3"/>
  <c r="J276" i="3"/>
  <c r="I276" i="3"/>
  <c r="E276" i="3"/>
  <c r="K275" i="3"/>
  <c r="J275" i="3"/>
  <c r="I275" i="3"/>
  <c r="E275" i="3"/>
  <c r="K274" i="3"/>
  <c r="J274" i="3"/>
  <c r="I274" i="3"/>
  <c r="E274" i="3"/>
  <c r="K273" i="3"/>
  <c r="J273" i="3"/>
  <c r="I273" i="3"/>
  <c r="E273" i="3"/>
  <c r="K272" i="3"/>
  <c r="J272" i="3"/>
  <c r="I272" i="3"/>
  <c r="E272" i="3"/>
  <c r="K271" i="3"/>
  <c r="J271" i="3"/>
  <c r="I271" i="3"/>
  <c r="E271" i="3"/>
  <c r="K270" i="3"/>
  <c r="J270" i="3"/>
  <c r="I270" i="3"/>
  <c r="E270" i="3"/>
  <c r="K269" i="3"/>
  <c r="K277" i="3" s="1"/>
  <c r="J269" i="3"/>
  <c r="J277" i="3" s="1"/>
  <c r="I269" i="3"/>
  <c r="I277" i="3" s="1"/>
  <c r="L277" i="3" s="1"/>
  <c r="E269" i="3"/>
  <c r="E277" i="3" s="1"/>
  <c r="K264" i="3"/>
  <c r="J264" i="3"/>
  <c r="I264" i="3"/>
  <c r="E264" i="3"/>
  <c r="K263" i="3"/>
  <c r="J263" i="3"/>
  <c r="I263" i="3"/>
  <c r="E263" i="3"/>
  <c r="K262" i="3"/>
  <c r="J262" i="3"/>
  <c r="I262" i="3"/>
  <c r="E262" i="3"/>
  <c r="K261" i="3"/>
  <c r="J261" i="3"/>
  <c r="I261" i="3"/>
  <c r="E261" i="3"/>
  <c r="K260" i="3"/>
  <c r="J260" i="3"/>
  <c r="I260" i="3"/>
  <c r="E260" i="3"/>
  <c r="K259" i="3"/>
  <c r="J259" i="3"/>
  <c r="I259" i="3"/>
  <c r="E259" i="3"/>
  <c r="K258" i="3"/>
  <c r="J258" i="3"/>
  <c r="I258" i="3"/>
  <c r="E258" i="3"/>
  <c r="K257" i="3"/>
  <c r="K265" i="3" s="1"/>
  <c r="J257" i="3"/>
  <c r="J265" i="3" s="1"/>
  <c r="I257" i="3"/>
  <c r="I265" i="3" s="1"/>
  <c r="E257" i="3"/>
  <c r="E265" i="3" s="1"/>
  <c r="K252" i="3"/>
  <c r="J252" i="3"/>
  <c r="I252" i="3"/>
  <c r="E252" i="3"/>
  <c r="K251" i="3"/>
  <c r="J251" i="3"/>
  <c r="I251" i="3"/>
  <c r="E251" i="3"/>
  <c r="K250" i="3"/>
  <c r="J250" i="3"/>
  <c r="I250" i="3"/>
  <c r="E250" i="3"/>
  <c r="K249" i="3"/>
  <c r="J249" i="3"/>
  <c r="I249" i="3"/>
  <c r="E249" i="3"/>
  <c r="K248" i="3"/>
  <c r="J248" i="3"/>
  <c r="I248" i="3"/>
  <c r="E248" i="3"/>
  <c r="K247" i="3"/>
  <c r="J247" i="3"/>
  <c r="I247" i="3"/>
  <c r="E247" i="3"/>
  <c r="K246" i="3"/>
  <c r="J246" i="3"/>
  <c r="I246" i="3"/>
  <c r="E246" i="3"/>
  <c r="K245" i="3"/>
  <c r="K253" i="3" s="1"/>
  <c r="J245" i="3"/>
  <c r="J253" i="3" s="1"/>
  <c r="I245" i="3"/>
  <c r="I253" i="3" s="1"/>
  <c r="L253" i="3" s="1"/>
  <c r="E245" i="3"/>
  <c r="E253" i="3" s="1"/>
  <c r="K240" i="3"/>
  <c r="J240" i="3"/>
  <c r="I240" i="3"/>
  <c r="E240" i="3"/>
  <c r="K239" i="3"/>
  <c r="J239" i="3"/>
  <c r="I239" i="3"/>
  <c r="E239" i="3"/>
  <c r="K238" i="3"/>
  <c r="J238" i="3"/>
  <c r="I238" i="3"/>
  <c r="E238" i="3"/>
  <c r="K237" i="3"/>
  <c r="J237" i="3"/>
  <c r="I237" i="3"/>
  <c r="E237" i="3"/>
  <c r="K236" i="3"/>
  <c r="J236" i="3"/>
  <c r="I236" i="3"/>
  <c r="E236" i="3"/>
  <c r="K235" i="3"/>
  <c r="J235" i="3"/>
  <c r="I235" i="3"/>
  <c r="E235" i="3"/>
  <c r="E241" i="3" s="1"/>
  <c r="K234" i="3"/>
  <c r="J234" i="3"/>
  <c r="I234" i="3"/>
  <c r="E234" i="3"/>
  <c r="K233" i="3"/>
  <c r="K241" i="3" s="1"/>
  <c r="J233" i="3"/>
  <c r="J241" i="3" s="1"/>
  <c r="I233" i="3"/>
  <c r="I241" i="3" s="1"/>
  <c r="L241" i="3" s="1"/>
  <c r="E233" i="3"/>
  <c r="I229" i="3"/>
  <c r="K228" i="3"/>
  <c r="J228" i="3"/>
  <c r="I228" i="3"/>
  <c r="E228" i="3"/>
  <c r="K227" i="3"/>
  <c r="J227" i="3"/>
  <c r="I227" i="3"/>
  <c r="E227" i="3"/>
  <c r="K226" i="3"/>
  <c r="J226" i="3"/>
  <c r="I226" i="3"/>
  <c r="E226" i="3"/>
  <c r="K225" i="3"/>
  <c r="J225" i="3"/>
  <c r="I225" i="3"/>
  <c r="E225" i="3"/>
  <c r="K224" i="3"/>
  <c r="J224" i="3"/>
  <c r="I224" i="3"/>
  <c r="E224" i="3"/>
  <c r="K223" i="3"/>
  <c r="J223" i="3"/>
  <c r="I223" i="3"/>
  <c r="E223" i="3"/>
  <c r="E229" i="3" s="1"/>
  <c r="K222" i="3"/>
  <c r="J222" i="3"/>
  <c r="I222" i="3"/>
  <c r="E222" i="3"/>
  <c r="K221" i="3"/>
  <c r="K229" i="3" s="1"/>
  <c r="J221" i="3"/>
  <c r="J229" i="3" s="1"/>
  <c r="I221" i="3"/>
  <c r="E221" i="3"/>
  <c r="K216" i="3"/>
  <c r="J216" i="3"/>
  <c r="I216" i="3"/>
  <c r="E216" i="3"/>
  <c r="K215" i="3"/>
  <c r="J215" i="3"/>
  <c r="I215" i="3"/>
  <c r="E215" i="3"/>
  <c r="K214" i="3"/>
  <c r="J214" i="3"/>
  <c r="I214" i="3"/>
  <c r="E214" i="3"/>
  <c r="K213" i="3"/>
  <c r="J213" i="3"/>
  <c r="I213" i="3"/>
  <c r="E213" i="3"/>
  <c r="K212" i="3"/>
  <c r="J212" i="3"/>
  <c r="I212" i="3"/>
  <c r="E212" i="3"/>
  <c r="K211" i="3"/>
  <c r="J211" i="3"/>
  <c r="J217" i="3" s="1"/>
  <c r="I211" i="3"/>
  <c r="I217" i="3" s="1"/>
  <c r="L217" i="3" s="1"/>
  <c r="E211" i="3"/>
  <c r="K210" i="3"/>
  <c r="J210" i="3"/>
  <c r="I210" i="3"/>
  <c r="E210" i="3"/>
  <c r="K209" i="3"/>
  <c r="K217" i="3" s="1"/>
  <c r="J209" i="3"/>
  <c r="I209" i="3"/>
  <c r="E209" i="3"/>
  <c r="E217" i="3" s="1"/>
  <c r="K204" i="3"/>
  <c r="J204" i="3"/>
  <c r="I204" i="3"/>
  <c r="E204" i="3"/>
  <c r="K203" i="3"/>
  <c r="J203" i="3"/>
  <c r="I203" i="3"/>
  <c r="E203" i="3"/>
  <c r="K202" i="3"/>
  <c r="K205" i="3" s="1"/>
  <c r="J202" i="3"/>
  <c r="I202" i="3"/>
  <c r="E202" i="3"/>
  <c r="K201" i="3"/>
  <c r="J201" i="3"/>
  <c r="I201" i="3"/>
  <c r="E201" i="3"/>
  <c r="K200" i="3"/>
  <c r="J200" i="3"/>
  <c r="I200" i="3"/>
  <c r="E200" i="3"/>
  <c r="K199" i="3"/>
  <c r="J199" i="3"/>
  <c r="J205" i="3" s="1"/>
  <c r="I199" i="3"/>
  <c r="E199" i="3"/>
  <c r="E205" i="3" s="1"/>
  <c r="K198" i="3"/>
  <c r="J198" i="3"/>
  <c r="I198" i="3"/>
  <c r="E198" i="3"/>
  <c r="K197" i="3"/>
  <c r="J197" i="3"/>
  <c r="I197" i="3"/>
  <c r="I205" i="3" s="1"/>
  <c r="E197" i="3"/>
  <c r="K192" i="3"/>
  <c r="J192" i="3"/>
  <c r="I192" i="3"/>
  <c r="E192" i="3"/>
  <c r="K191" i="3"/>
  <c r="J191" i="3"/>
  <c r="I191" i="3"/>
  <c r="E191" i="3"/>
  <c r="K190" i="3"/>
  <c r="J190" i="3"/>
  <c r="I190" i="3"/>
  <c r="E190" i="3"/>
  <c r="K189" i="3"/>
  <c r="J189" i="3"/>
  <c r="I189" i="3"/>
  <c r="E189" i="3"/>
  <c r="K188" i="3"/>
  <c r="J188" i="3"/>
  <c r="I188" i="3"/>
  <c r="E188" i="3"/>
  <c r="K187" i="3"/>
  <c r="K193" i="3" s="1"/>
  <c r="J187" i="3"/>
  <c r="I187" i="3"/>
  <c r="I193" i="3" s="1"/>
  <c r="E187" i="3"/>
  <c r="K186" i="3"/>
  <c r="J186" i="3"/>
  <c r="I186" i="3"/>
  <c r="E186" i="3"/>
  <c r="K185" i="3"/>
  <c r="J185" i="3"/>
  <c r="J193" i="3" s="1"/>
  <c r="I185" i="3"/>
  <c r="E185" i="3"/>
  <c r="E193" i="3" s="1"/>
  <c r="K180" i="3"/>
  <c r="J180" i="3"/>
  <c r="I180" i="3"/>
  <c r="E180" i="3"/>
  <c r="K179" i="3"/>
  <c r="J179" i="3"/>
  <c r="I179" i="3"/>
  <c r="E179" i="3"/>
  <c r="K178" i="3"/>
  <c r="J178" i="3"/>
  <c r="I178" i="3"/>
  <c r="E178" i="3"/>
  <c r="K177" i="3"/>
  <c r="J177" i="3"/>
  <c r="I177" i="3"/>
  <c r="E177" i="3"/>
  <c r="K176" i="3"/>
  <c r="J176" i="3"/>
  <c r="I176" i="3"/>
  <c r="E176" i="3"/>
  <c r="K175" i="3"/>
  <c r="J175" i="3"/>
  <c r="J181" i="3" s="1"/>
  <c r="I175" i="3"/>
  <c r="E175" i="3"/>
  <c r="K174" i="3"/>
  <c r="J174" i="3"/>
  <c r="I174" i="3"/>
  <c r="E174" i="3"/>
  <c r="K173" i="3"/>
  <c r="K181" i="3" s="1"/>
  <c r="J173" i="3"/>
  <c r="I173" i="3"/>
  <c r="I181" i="3" s="1"/>
  <c r="L181" i="3" s="1"/>
  <c r="E173" i="3"/>
  <c r="E181" i="3" s="1"/>
  <c r="K168" i="3"/>
  <c r="J168" i="3"/>
  <c r="I168" i="3"/>
  <c r="E168" i="3"/>
  <c r="K167" i="3"/>
  <c r="J167" i="3"/>
  <c r="I167" i="3"/>
  <c r="E167" i="3"/>
  <c r="K166" i="3"/>
  <c r="J166" i="3"/>
  <c r="I166" i="3"/>
  <c r="E166" i="3"/>
  <c r="K165" i="3"/>
  <c r="J165" i="3"/>
  <c r="I165" i="3"/>
  <c r="E165" i="3"/>
  <c r="K164" i="3"/>
  <c r="J164" i="3"/>
  <c r="I164" i="3"/>
  <c r="E164" i="3"/>
  <c r="K163" i="3"/>
  <c r="K169" i="3" s="1"/>
  <c r="J163" i="3"/>
  <c r="I163" i="3"/>
  <c r="E163" i="3"/>
  <c r="K162" i="3"/>
  <c r="J162" i="3"/>
  <c r="I162" i="3"/>
  <c r="E162" i="3"/>
  <c r="K161" i="3"/>
  <c r="J161" i="3"/>
  <c r="J169" i="3" s="1"/>
  <c r="I161" i="3"/>
  <c r="I169" i="3" s="1"/>
  <c r="E161" i="3"/>
  <c r="E169" i="3" s="1"/>
  <c r="K156" i="3"/>
  <c r="J156" i="3"/>
  <c r="I156" i="3"/>
  <c r="E156" i="3"/>
  <c r="K155" i="3"/>
  <c r="J155" i="3"/>
  <c r="I155" i="3"/>
  <c r="E155" i="3"/>
  <c r="K154" i="3"/>
  <c r="J154" i="3"/>
  <c r="I154" i="3"/>
  <c r="E154" i="3"/>
  <c r="K153" i="3"/>
  <c r="J153" i="3"/>
  <c r="I153" i="3"/>
  <c r="E153" i="3"/>
  <c r="K152" i="3"/>
  <c r="J152" i="3"/>
  <c r="I152" i="3"/>
  <c r="E152" i="3"/>
  <c r="K151" i="3"/>
  <c r="J151" i="3"/>
  <c r="I151" i="3"/>
  <c r="E151" i="3"/>
  <c r="K150" i="3"/>
  <c r="J150" i="3"/>
  <c r="I150" i="3"/>
  <c r="E150" i="3"/>
  <c r="K149" i="3"/>
  <c r="K157" i="3" s="1"/>
  <c r="J149" i="3"/>
  <c r="J157" i="3" s="1"/>
  <c r="I149" i="3"/>
  <c r="I157" i="3" s="1"/>
  <c r="E149" i="3"/>
  <c r="E157" i="3" s="1"/>
  <c r="K144" i="3"/>
  <c r="J144" i="3"/>
  <c r="I144" i="3"/>
  <c r="E144" i="3"/>
  <c r="K143" i="3"/>
  <c r="J143" i="3"/>
  <c r="I143" i="3"/>
  <c r="E143" i="3"/>
  <c r="K142" i="3"/>
  <c r="J142" i="3"/>
  <c r="I142" i="3"/>
  <c r="E142" i="3"/>
  <c r="K141" i="3"/>
  <c r="J141" i="3"/>
  <c r="I141" i="3"/>
  <c r="E141" i="3"/>
  <c r="K140" i="3"/>
  <c r="J140" i="3"/>
  <c r="I140" i="3"/>
  <c r="E140" i="3"/>
  <c r="K139" i="3"/>
  <c r="J139" i="3"/>
  <c r="I139" i="3"/>
  <c r="E139" i="3"/>
  <c r="K138" i="3"/>
  <c r="J138" i="3"/>
  <c r="I138" i="3"/>
  <c r="E138" i="3"/>
  <c r="K137" i="3"/>
  <c r="K145" i="3" s="1"/>
  <c r="J137" i="3"/>
  <c r="J145" i="3" s="1"/>
  <c r="I137" i="3"/>
  <c r="I145" i="3" s="1"/>
  <c r="L145" i="3" s="1"/>
  <c r="E137" i="3"/>
  <c r="E145" i="3" s="1"/>
  <c r="K132" i="3"/>
  <c r="J132" i="3"/>
  <c r="I132" i="3"/>
  <c r="E132" i="3"/>
  <c r="K131" i="3"/>
  <c r="J131" i="3"/>
  <c r="I131" i="3"/>
  <c r="E131" i="3"/>
  <c r="K130" i="3"/>
  <c r="J130" i="3"/>
  <c r="I130" i="3"/>
  <c r="E130" i="3"/>
  <c r="K129" i="3"/>
  <c r="J129" i="3"/>
  <c r="I129" i="3"/>
  <c r="E129" i="3"/>
  <c r="K128" i="3"/>
  <c r="J128" i="3"/>
  <c r="I128" i="3"/>
  <c r="E128" i="3"/>
  <c r="K127" i="3"/>
  <c r="J127" i="3"/>
  <c r="I127" i="3"/>
  <c r="E127" i="3"/>
  <c r="K126" i="3"/>
  <c r="J126" i="3"/>
  <c r="I126" i="3"/>
  <c r="E126" i="3"/>
  <c r="K125" i="3"/>
  <c r="K133" i="3" s="1"/>
  <c r="J125" i="3"/>
  <c r="J133" i="3" s="1"/>
  <c r="I125" i="3"/>
  <c r="I133" i="3" s="1"/>
  <c r="E125" i="3"/>
  <c r="E133" i="3" s="1"/>
  <c r="K120" i="3"/>
  <c r="J120" i="3"/>
  <c r="I120" i="3"/>
  <c r="E120" i="3"/>
  <c r="K119" i="3"/>
  <c r="J119" i="3"/>
  <c r="I119" i="3"/>
  <c r="E119" i="3"/>
  <c r="K118" i="3"/>
  <c r="J118" i="3"/>
  <c r="I118" i="3"/>
  <c r="E118" i="3"/>
  <c r="K117" i="3"/>
  <c r="J117" i="3"/>
  <c r="I117" i="3"/>
  <c r="E117" i="3"/>
  <c r="K116" i="3"/>
  <c r="J116" i="3"/>
  <c r="I116" i="3"/>
  <c r="E116" i="3"/>
  <c r="K115" i="3"/>
  <c r="J115" i="3"/>
  <c r="I115" i="3"/>
  <c r="E115" i="3"/>
  <c r="K114" i="3"/>
  <c r="J114" i="3"/>
  <c r="I114" i="3"/>
  <c r="E114" i="3"/>
  <c r="K113" i="3"/>
  <c r="K121" i="3" s="1"/>
  <c r="J113" i="3"/>
  <c r="J121" i="3" s="1"/>
  <c r="I113" i="3"/>
  <c r="I121" i="3" s="1"/>
  <c r="E113" i="3"/>
  <c r="E121" i="3" s="1"/>
  <c r="K108" i="3"/>
  <c r="J108" i="3"/>
  <c r="I108" i="3"/>
  <c r="E108" i="3"/>
  <c r="K107" i="3"/>
  <c r="J107" i="3"/>
  <c r="I107" i="3"/>
  <c r="E107" i="3"/>
  <c r="K106" i="3"/>
  <c r="J106" i="3"/>
  <c r="I106" i="3"/>
  <c r="E106" i="3"/>
  <c r="K105" i="3"/>
  <c r="J105" i="3"/>
  <c r="I105" i="3"/>
  <c r="E105" i="3"/>
  <c r="K104" i="3"/>
  <c r="J104" i="3"/>
  <c r="I104" i="3"/>
  <c r="E104" i="3"/>
  <c r="K103" i="3"/>
  <c r="J103" i="3"/>
  <c r="I103" i="3"/>
  <c r="E103" i="3"/>
  <c r="K102" i="3"/>
  <c r="J102" i="3"/>
  <c r="I102" i="3"/>
  <c r="E102" i="3"/>
  <c r="K101" i="3"/>
  <c r="K109" i="3" s="1"/>
  <c r="J101" i="3"/>
  <c r="J109" i="3" s="1"/>
  <c r="I101" i="3"/>
  <c r="I109" i="3" s="1"/>
  <c r="L109" i="3" s="1"/>
  <c r="E101" i="3"/>
  <c r="E109" i="3" s="1"/>
  <c r="E97" i="3"/>
  <c r="K96" i="3"/>
  <c r="J96" i="3"/>
  <c r="I96" i="3"/>
  <c r="E96" i="3"/>
  <c r="K95" i="3"/>
  <c r="J95" i="3"/>
  <c r="I95" i="3"/>
  <c r="E95" i="3"/>
  <c r="K94" i="3"/>
  <c r="J94" i="3"/>
  <c r="I94" i="3"/>
  <c r="E94" i="3"/>
  <c r="K93" i="3"/>
  <c r="J93" i="3"/>
  <c r="I93" i="3"/>
  <c r="E93" i="3"/>
  <c r="K92" i="3"/>
  <c r="J92" i="3"/>
  <c r="I92" i="3"/>
  <c r="E92" i="3"/>
  <c r="K91" i="3"/>
  <c r="J91" i="3"/>
  <c r="I91" i="3"/>
  <c r="E91" i="3"/>
  <c r="K90" i="3"/>
  <c r="J90" i="3"/>
  <c r="I90" i="3"/>
  <c r="E90" i="3"/>
  <c r="K89" i="3"/>
  <c r="K97" i="3" s="1"/>
  <c r="J89" i="3"/>
  <c r="J97" i="3" s="1"/>
  <c r="I89" i="3"/>
  <c r="I97" i="3" s="1"/>
  <c r="E89" i="3"/>
  <c r="I85" i="3"/>
  <c r="K84" i="3"/>
  <c r="J84" i="3"/>
  <c r="I84" i="3"/>
  <c r="E84" i="3"/>
  <c r="K83" i="3"/>
  <c r="J83" i="3"/>
  <c r="I83" i="3"/>
  <c r="E83" i="3"/>
  <c r="K82" i="3"/>
  <c r="J82" i="3"/>
  <c r="I82" i="3"/>
  <c r="E82" i="3"/>
  <c r="K81" i="3"/>
  <c r="J81" i="3"/>
  <c r="I81" i="3"/>
  <c r="E81" i="3"/>
  <c r="K80" i="3"/>
  <c r="J80" i="3"/>
  <c r="I80" i="3"/>
  <c r="E80" i="3"/>
  <c r="K79" i="3"/>
  <c r="J79" i="3"/>
  <c r="I79" i="3"/>
  <c r="E79" i="3"/>
  <c r="E85" i="3" s="1"/>
  <c r="K78" i="3"/>
  <c r="J78" i="3"/>
  <c r="I78" i="3"/>
  <c r="E78" i="3"/>
  <c r="K77" i="3"/>
  <c r="K85" i="3" s="1"/>
  <c r="J77" i="3"/>
  <c r="J85" i="3" s="1"/>
  <c r="I77" i="3"/>
  <c r="E77" i="3"/>
  <c r="J73" i="3"/>
  <c r="K72" i="3"/>
  <c r="J72" i="3"/>
  <c r="I72" i="3"/>
  <c r="E72" i="3"/>
  <c r="K71" i="3"/>
  <c r="J71" i="3"/>
  <c r="I71" i="3"/>
  <c r="E71" i="3"/>
  <c r="K70" i="3"/>
  <c r="J70" i="3"/>
  <c r="I70" i="3"/>
  <c r="E70" i="3"/>
  <c r="K69" i="3"/>
  <c r="J69" i="3"/>
  <c r="I69" i="3"/>
  <c r="E69" i="3"/>
  <c r="K68" i="3"/>
  <c r="J68" i="3"/>
  <c r="I68" i="3"/>
  <c r="E68" i="3"/>
  <c r="K67" i="3"/>
  <c r="J67" i="3"/>
  <c r="I67" i="3"/>
  <c r="I73" i="3" s="1"/>
  <c r="L73" i="3" s="1"/>
  <c r="E67" i="3"/>
  <c r="K66" i="3"/>
  <c r="J66" i="3"/>
  <c r="I66" i="3"/>
  <c r="E66" i="3"/>
  <c r="K65" i="3"/>
  <c r="K73" i="3" s="1"/>
  <c r="J65" i="3"/>
  <c r="I65" i="3"/>
  <c r="E65" i="3"/>
  <c r="E73" i="3" s="1"/>
  <c r="K60" i="3"/>
  <c r="J60" i="3"/>
  <c r="I60" i="3"/>
  <c r="E60" i="3"/>
  <c r="K59" i="3"/>
  <c r="J59" i="3"/>
  <c r="I59" i="3"/>
  <c r="E59" i="3"/>
  <c r="K58" i="3"/>
  <c r="J58" i="3"/>
  <c r="I58" i="3"/>
  <c r="E58" i="3"/>
  <c r="K57" i="3"/>
  <c r="J57" i="3"/>
  <c r="I57" i="3"/>
  <c r="E57" i="3"/>
  <c r="K56" i="3"/>
  <c r="J56" i="3"/>
  <c r="I56" i="3"/>
  <c r="E56" i="3"/>
  <c r="K55" i="3"/>
  <c r="K61" i="3" s="1"/>
  <c r="J55" i="3"/>
  <c r="J61" i="3" s="1"/>
  <c r="I55" i="3"/>
  <c r="E55" i="3"/>
  <c r="E61" i="3" s="1"/>
  <c r="K54" i="3"/>
  <c r="J54" i="3"/>
  <c r="I54" i="3"/>
  <c r="E54" i="3"/>
  <c r="K53" i="3"/>
  <c r="J53" i="3"/>
  <c r="I53" i="3"/>
  <c r="I61" i="3" s="1"/>
  <c r="E53" i="3"/>
  <c r="K48" i="3"/>
  <c r="J48" i="3"/>
  <c r="I48" i="3"/>
  <c r="E48" i="3"/>
  <c r="K47" i="3"/>
  <c r="J47" i="3"/>
  <c r="I47" i="3"/>
  <c r="E47" i="3"/>
  <c r="K46" i="3"/>
  <c r="K49" i="3" s="1"/>
  <c r="J46" i="3"/>
  <c r="I46" i="3"/>
  <c r="E46" i="3"/>
  <c r="K45" i="3"/>
  <c r="J45" i="3"/>
  <c r="I45" i="3"/>
  <c r="E45" i="3"/>
  <c r="K44" i="3"/>
  <c r="J44" i="3"/>
  <c r="I44" i="3"/>
  <c r="E44" i="3"/>
  <c r="K43" i="3"/>
  <c r="J43" i="3"/>
  <c r="I43" i="3"/>
  <c r="I49" i="3" s="1"/>
  <c r="E43" i="3"/>
  <c r="K42" i="3"/>
  <c r="J42" i="3"/>
  <c r="I42" i="3"/>
  <c r="E42" i="3"/>
  <c r="K41" i="3"/>
  <c r="J41" i="3"/>
  <c r="J49" i="3" s="1"/>
  <c r="I41" i="3"/>
  <c r="E41" i="3"/>
  <c r="E49" i="3" s="1"/>
  <c r="K36" i="3"/>
  <c r="J36" i="3"/>
  <c r="I36" i="3"/>
  <c r="E36" i="3"/>
  <c r="K35" i="3"/>
  <c r="J35" i="3"/>
  <c r="I35" i="3"/>
  <c r="E35" i="3"/>
  <c r="K34" i="3"/>
  <c r="J34" i="3"/>
  <c r="I34" i="3"/>
  <c r="E34" i="3"/>
  <c r="K33" i="3"/>
  <c r="J33" i="3"/>
  <c r="I33" i="3"/>
  <c r="E33" i="3"/>
  <c r="K32" i="3"/>
  <c r="J32" i="3"/>
  <c r="I32" i="3"/>
  <c r="E32" i="3"/>
  <c r="K31" i="3"/>
  <c r="J31" i="3"/>
  <c r="J37" i="3" s="1"/>
  <c r="I31" i="3"/>
  <c r="E31" i="3"/>
  <c r="K30" i="3"/>
  <c r="J30" i="3"/>
  <c r="I30" i="3"/>
  <c r="E30" i="3"/>
  <c r="K29" i="3"/>
  <c r="K37" i="3" s="1"/>
  <c r="J29" i="3"/>
  <c r="I29" i="3"/>
  <c r="I37" i="3" s="1"/>
  <c r="E29" i="3"/>
  <c r="E37" i="3" s="1"/>
  <c r="K24" i="3"/>
  <c r="J24" i="3"/>
  <c r="I24" i="3"/>
  <c r="E24" i="3"/>
  <c r="K23" i="3"/>
  <c r="J23" i="3"/>
  <c r="I23" i="3"/>
  <c r="E23" i="3"/>
  <c r="K22" i="3"/>
  <c r="J22" i="3"/>
  <c r="I22" i="3"/>
  <c r="E22" i="3"/>
  <c r="K21" i="3"/>
  <c r="J21" i="3"/>
  <c r="I21" i="3"/>
  <c r="E21" i="3"/>
  <c r="K20" i="3"/>
  <c r="J20" i="3"/>
  <c r="I20" i="3"/>
  <c r="K19" i="3"/>
  <c r="K25" i="3" s="1"/>
  <c r="J19" i="3"/>
  <c r="I19" i="3"/>
  <c r="E19" i="3"/>
  <c r="K18" i="3"/>
  <c r="J18" i="3"/>
  <c r="I18" i="3"/>
  <c r="E18" i="3"/>
  <c r="K17" i="3"/>
  <c r="J17" i="3"/>
  <c r="J25" i="3" s="1"/>
  <c r="I17" i="3"/>
  <c r="I25" i="3" s="1"/>
  <c r="E17" i="3"/>
  <c r="E25" i="3" s="1"/>
  <c r="K12" i="3"/>
  <c r="J12" i="3"/>
  <c r="I12" i="3"/>
  <c r="E12" i="3"/>
  <c r="K11" i="3"/>
  <c r="J11" i="3"/>
  <c r="I11" i="3"/>
  <c r="E11" i="3"/>
  <c r="K10" i="3"/>
  <c r="J10" i="3"/>
  <c r="I10" i="3"/>
  <c r="E10" i="3"/>
  <c r="K9" i="3"/>
  <c r="J9" i="3"/>
  <c r="I9" i="3"/>
  <c r="E9" i="3"/>
  <c r="K8" i="3"/>
  <c r="J8" i="3"/>
  <c r="I8" i="3"/>
  <c r="E8" i="3"/>
  <c r="K7" i="3"/>
  <c r="J7" i="3"/>
  <c r="I7" i="3"/>
  <c r="E7" i="3"/>
  <c r="K6" i="3"/>
  <c r="J6" i="3"/>
  <c r="I6" i="3"/>
  <c r="E6" i="3"/>
  <c r="K5" i="3"/>
  <c r="K13" i="3" s="1"/>
  <c r="J5" i="3"/>
  <c r="J13" i="3" s="1"/>
  <c r="I5" i="3"/>
  <c r="E5" i="3"/>
  <c r="E13" i="3" s="1"/>
  <c r="E10" i="1"/>
  <c r="E12" i="1"/>
  <c r="K432" i="1"/>
  <c r="J432" i="1"/>
  <c r="I432" i="1"/>
  <c r="E432" i="1"/>
  <c r="K431" i="1"/>
  <c r="J431" i="1"/>
  <c r="I431" i="1"/>
  <c r="E431" i="1"/>
  <c r="K430" i="1"/>
  <c r="J430" i="1"/>
  <c r="I430" i="1"/>
  <c r="E430" i="1"/>
  <c r="K429" i="1"/>
  <c r="J429" i="1"/>
  <c r="I429" i="1"/>
  <c r="E429" i="1"/>
  <c r="K428" i="1"/>
  <c r="J428" i="1"/>
  <c r="I428" i="1"/>
  <c r="E428" i="1"/>
  <c r="K427" i="1"/>
  <c r="J427" i="1"/>
  <c r="J433" i="1" s="1"/>
  <c r="I427" i="1"/>
  <c r="I433" i="1" s="1"/>
  <c r="L433" i="1" s="1"/>
  <c r="E427" i="1"/>
  <c r="K426" i="1"/>
  <c r="J426" i="1"/>
  <c r="I426" i="1"/>
  <c r="E426" i="1"/>
  <c r="K425" i="1"/>
  <c r="K433" i="1" s="1"/>
  <c r="J425" i="1"/>
  <c r="I425" i="1"/>
  <c r="E425" i="1"/>
  <c r="E433" i="1" s="1"/>
  <c r="K420" i="1"/>
  <c r="J420" i="1"/>
  <c r="I420" i="1"/>
  <c r="E420" i="1"/>
  <c r="K419" i="1"/>
  <c r="J419" i="1"/>
  <c r="I419" i="1"/>
  <c r="E419" i="1"/>
  <c r="K418" i="1"/>
  <c r="J418" i="1"/>
  <c r="I418" i="1"/>
  <c r="E418" i="1"/>
  <c r="K417" i="1"/>
  <c r="J417" i="1"/>
  <c r="I417" i="1"/>
  <c r="E417" i="1"/>
  <c r="K416" i="1"/>
  <c r="J416" i="1"/>
  <c r="I416" i="1"/>
  <c r="E416" i="1"/>
  <c r="K415" i="1"/>
  <c r="J415" i="1"/>
  <c r="J421" i="1" s="1"/>
  <c r="I415" i="1"/>
  <c r="I421" i="1" s="1"/>
  <c r="E415" i="1"/>
  <c r="E421" i="1" s="1"/>
  <c r="K414" i="1"/>
  <c r="J414" i="1"/>
  <c r="I414" i="1"/>
  <c r="E414" i="1"/>
  <c r="K413" i="1"/>
  <c r="K421" i="1" s="1"/>
  <c r="J413" i="1"/>
  <c r="I413" i="1"/>
  <c r="E413" i="1"/>
  <c r="K408" i="1"/>
  <c r="J408" i="1"/>
  <c r="I408" i="1"/>
  <c r="E408" i="1"/>
  <c r="K407" i="1"/>
  <c r="J407" i="1"/>
  <c r="I407" i="1"/>
  <c r="E407" i="1"/>
  <c r="K406" i="1"/>
  <c r="J406" i="1"/>
  <c r="I406" i="1"/>
  <c r="E406" i="1"/>
  <c r="K405" i="1"/>
  <c r="J405" i="1"/>
  <c r="I405" i="1"/>
  <c r="E405" i="1"/>
  <c r="K404" i="1"/>
  <c r="J404" i="1"/>
  <c r="I404" i="1"/>
  <c r="E404" i="1"/>
  <c r="K403" i="1"/>
  <c r="J403" i="1"/>
  <c r="I403" i="1"/>
  <c r="E403" i="1"/>
  <c r="K402" i="1"/>
  <c r="J402" i="1"/>
  <c r="J409" i="1" s="1"/>
  <c r="I402" i="1"/>
  <c r="E402" i="1"/>
  <c r="E409" i="1" s="1"/>
  <c r="K401" i="1"/>
  <c r="K409" i="1" s="1"/>
  <c r="J401" i="1"/>
  <c r="I401" i="1"/>
  <c r="I409" i="1" s="1"/>
  <c r="L409" i="1" s="1"/>
  <c r="E401" i="1"/>
  <c r="K396" i="1"/>
  <c r="J396" i="1"/>
  <c r="I396" i="1"/>
  <c r="E396" i="1"/>
  <c r="K395" i="1"/>
  <c r="J395" i="1"/>
  <c r="I395" i="1"/>
  <c r="E395" i="1"/>
  <c r="K394" i="1"/>
  <c r="J394" i="1"/>
  <c r="I394" i="1"/>
  <c r="E394" i="1"/>
  <c r="K393" i="1"/>
  <c r="J393" i="1"/>
  <c r="I393" i="1"/>
  <c r="E393" i="1"/>
  <c r="K392" i="1"/>
  <c r="J392" i="1"/>
  <c r="I392" i="1"/>
  <c r="E392" i="1"/>
  <c r="K391" i="1"/>
  <c r="J391" i="1"/>
  <c r="I391" i="1"/>
  <c r="E391" i="1"/>
  <c r="K390" i="1"/>
  <c r="J390" i="1"/>
  <c r="I390" i="1"/>
  <c r="E390" i="1"/>
  <c r="K389" i="1"/>
  <c r="K397" i="1" s="1"/>
  <c r="J389" i="1"/>
  <c r="J397" i="1" s="1"/>
  <c r="I389" i="1"/>
  <c r="I397" i="1" s="1"/>
  <c r="E389" i="1"/>
  <c r="E397" i="1" s="1"/>
  <c r="K384" i="1"/>
  <c r="J384" i="1"/>
  <c r="I384" i="1"/>
  <c r="E384" i="1"/>
  <c r="K383" i="1"/>
  <c r="J383" i="1"/>
  <c r="I383" i="1"/>
  <c r="E383" i="1"/>
  <c r="K382" i="1"/>
  <c r="J382" i="1"/>
  <c r="I382" i="1"/>
  <c r="E382" i="1"/>
  <c r="K381" i="1"/>
  <c r="J381" i="1"/>
  <c r="I381" i="1"/>
  <c r="E381" i="1"/>
  <c r="K380" i="1"/>
  <c r="J380" i="1"/>
  <c r="I380" i="1"/>
  <c r="E380" i="1"/>
  <c r="K379" i="1"/>
  <c r="J379" i="1"/>
  <c r="I379" i="1"/>
  <c r="E379" i="1"/>
  <c r="K378" i="1"/>
  <c r="J378" i="1"/>
  <c r="I378" i="1"/>
  <c r="E378" i="1"/>
  <c r="E385" i="1" s="1"/>
  <c r="K377" i="1"/>
  <c r="K385" i="1" s="1"/>
  <c r="J377" i="1"/>
  <c r="J385" i="1" s="1"/>
  <c r="I377" i="1"/>
  <c r="I385" i="1" s="1"/>
  <c r="L385" i="1" s="1"/>
  <c r="E377" i="1"/>
  <c r="K372" i="1"/>
  <c r="J372" i="1"/>
  <c r="I372" i="1"/>
  <c r="E372" i="1"/>
  <c r="K371" i="1"/>
  <c r="J371" i="1"/>
  <c r="I371" i="1"/>
  <c r="E371" i="1"/>
  <c r="K370" i="1"/>
  <c r="J370" i="1"/>
  <c r="I370" i="1"/>
  <c r="E370" i="1"/>
  <c r="K369" i="1"/>
  <c r="J369" i="1"/>
  <c r="I369" i="1"/>
  <c r="E369" i="1"/>
  <c r="K368" i="1"/>
  <c r="J368" i="1"/>
  <c r="I368" i="1"/>
  <c r="E368" i="1"/>
  <c r="K367" i="1"/>
  <c r="K373" i="1" s="1"/>
  <c r="J367" i="1"/>
  <c r="J373" i="1" s="1"/>
  <c r="I367" i="1"/>
  <c r="E367" i="1"/>
  <c r="K366" i="1"/>
  <c r="J366" i="1"/>
  <c r="I366" i="1"/>
  <c r="E366" i="1"/>
  <c r="K365" i="1"/>
  <c r="J365" i="1"/>
  <c r="I365" i="1"/>
  <c r="I373" i="1" s="1"/>
  <c r="E365" i="1"/>
  <c r="E373" i="1" s="1"/>
  <c r="K360" i="1"/>
  <c r="J360" i="1"/>
  <c r="I360" i="1"/>
  <c r="E360" i="1"/>
  <c r="K359" i="1"/>
  <c r="J359" i="1"/>
  <c r="I359" i="1"/>
  <c r="E359" i="1"/>
  <c r="K358" i="1"/>
  <c r="J358" i="1"/>
  <c r="I358" i="1"/>
  <c r="E358" i="1"/>
  <c r="K357" i="1"/>
  <c r="J357" i="1"/>
  <c r="I357" i="1"/>
  <c r="E357" i="1"/>
  <c r="K356" i="1"/>
  <c r="J356" i="1"/>
  <c r="I356" i="1"/>
  <c r="E356" i="1"/>
  <c r="K355" i="1"/>
  <c r="J355" i="1"/>
  <c r="I355" i="1"/>
  <c r="E355" i="1"/>
  <c r="K354" i="1"/>
  <c r="J354" i="1"/>
  <c r="I354" i="1"/>
  <c r="E354" i="1"/>
  <c r="E361" i="1" s="1"/>
  <c r="K353" i="1"/>
  <c r="K361" i="1" s="1"/>
  <c r="J353" i="1"/>
  <c r="J361" i="1" s="1"/>
  <c r="I353" i="1"/>
  <c r="I361" i="1" s="1"/>
  <c r="L361" i="1" s="1"/>
  <c r="E353" i="1"/>
  <c r="K348" i="1"/>
  <c r="J348" i="1"/>
  <c r="I348" i="1"/>
  <c r="E348" i="1"/>
  <c r="K347" i="1"/>
  <c r="J347" i="1"/>
  <c r="I347" i="1"/>
  <c r="E347" i="1"/>
  <c r="K346" i="1"/>
  <c r="J346" i="1"/>
  <c r="I346" i="1"/>
  <c r="E346" i="1"/>
  <c r="K345" i="1"/>
  <c r="J345" i="1"/>
  <c r="I345" i="1"/>
  <c r="E345" i="1"/>
  <c r="K344" i="1"/>
  <c r="J344" i="1"/>
  <c r="I344" i="1"/>
  <c r="E344" i="1"/>
  <c r="K343" i="1"/>
  <c r="J343" i="1"/>
  <c r="I343" i="1"/>
  <c r="E343" i="1"/>
  <c r="K342" i="1"/>
  <c r="J342" i="1"/>
  <c r="I342" i="1"/>
  <c r="E342" i="1"/>
  <c r="E349" i="1" s="1"/>
  <c r="K341" i="1"/>
  <c r="K349" i="1" s="1"/>
  <c r="J341" i="1"/>
  <c r="J349" i="1" s="1"/>
  <c r="I341" i="1"/>
  <c r="I349" i="1" s="1"/>
  <c r="L349" i="1" s="1"/>
  <c r="E341" i="1"/>
  <c r="K336" i="1"/>
  <c r="J336" i="1"/>
  <c r="I336" i="1"/>
  <c r="E336" i="1"/>
  <c r="K335" i="1"/>
  <c r="J335" i="1"/>
  <c r="I335" i="1"/>
  <c r="E335" i="1"/>
  <c r="K334" i="1"/>
  <c r="J334" i="1"/>
  <c r="I334" i="1"/>
  <c r="E334" i="1"/>
  <c r="K333" i="1"/>
  <c r="J333" i="1"/>
  <c r="I333" i="1"/>
  <c r="E333" i="1"/>
  <c r="K332" i="1"/>
  <c r="J332" i="1"/>
  <c r="I332" i="1"/>
  <c r="E332" i="1"/>
  <c r="K331" i="1"/>
  <c r="J331" i="1"/>
  <c r="I331" i="1"/>
  <c r="E331" i="1"/>
  <c r="K330" i="1"/>
  <c r="J330" i="1"/>
  <c r="I330" i="1"/>
  <c r="E330" i="1"/>
  <c r="E337" i="1" s="1"/>
  <c r="K329" i="1"/>
  <c r="K337" i="1" s="1"/>
  <c r="J329" i="1"/>
  <c r="J337" i="1" s="1"/>
  <c r="I329" i="1"/>
  <c r="I337" i="1" s="1"/>
  <c r="E329" i="1"/>
  <c r="K324" i="1"/>
  <c r="J324" i="1"/>
  <c r="I324" i="1"/>
  <c r="E324" i="1"/>
  <c r="K323" i="1"/>
  <c r="J323" i="1"/>
  <c r="I323" i="1"/>
  <c r="E323" i="1"/>
  <c r="K322" i="1"/>
  <c r="J322" i="1"/>
  <c r="I322" i="1"/>
  <c r="E322" i="1"/>
  <c r="K321" i="1"/>
  <c r="J321" i="1"/>
  <c r="I321" i="1"/>
  <c r="E321" i="1"/>
  <c r="K320" i="1"/>
  <c r="J320" i="1"/>
  <c r="I320" i="1"/>
  <c r="E320" i="1"/>
  <c r="K319" i="1"/>
  <c r="J319" i="1"/>
  <c r="I319" i="1"/>
  <c r="E319" i="1"/>
  <c r="K318" i="1"/>
  <c r="J318" i="1"/>
  <c r="I318" i="1"/>
  <c r="E318" i="1"/>
  <c r="K317" i="1"/>
  <c r="K325" i="1" s="1"/>
  <c r="J317" i="1"/>
  <c r="J325" i="1" s="1"/>
  <c r="I317" i="1"/>
  <c r="I325" i="1" s="1"/>
  <c r="L325" i="1" s="1"/>
  <c r="E317" i="1"/>
  <c r="E325" i="1" s="1"/>
  <c r="K312" i="1"/>
  <c r="J312" i="1"/>
  <c r="I312" i="1"/>
  <c r="E312" i="1"/>
  <c r="K311" i="1"/>
  <c r="J311" i="1"/>
  <c r="I311" i="1"/>
  <c r="E311" i="1"/>
  <c r="K310" i="1"/>
  <c r="J310" i="1"/>
  <c r="I310" i="1"/>
  <c r="E310" i="1"/>
  <c r="K309" i="1"/>
  <c r="J309" i="1"/>
  <c r="I309" i="1"/>
  <c r="E309" i="1"/>
  <c r="K308" i="1"/>
  <c r="J308" i="1"/>
  <c r="I308" i="1"/>
  <c r="E308" i="1"/>
  <c r="K307" i="1"/>
  <c r="J307" i="1"/>
  <c r="I307" i="1"/>
  <c r="E307" i="1"/>
  <c r="K306" i="1"/>
  <c r="J306" i="1"/>
  <c r="J313" i="1" s="1"/>
  <c r="I306" i="1"/>
  <c r="E306" i="1"/>
  <c r="E313" i="1" s="1"/>
  <c r="K305" i="1"/>
  <c r="K313" i="1" s="1"/>
  <c r="J305" i="1"/>
  <c r="I305" i="1"/>
  <c r="I313" i="1" s="1"/>
  <c r="E305" i="1"/>
  <c r="K300" i="1"/>
  <c r="J300" i="1"/>
  <c r="I300" i="1"/>
  <c r="E300" i="1"/>
  <c r="K299" i="1"/>
  <c r="J299" i="1"/>
  <c r="I299" i="1"/>
  <c r="E299" i="1"/>
  <c r="K298" i="1"/>
  <c r="J298" i="1"/>
  <c r="I298" i="1"/>
  <c r="E298" i="1"/>
  <c r="K297" i="1"/>
  <c r="J297" i="1"/>
  <c r="I297" i="1"/>
  <c r="E297" i="1"/>
  <c r="K296" i="1"/>
  <c r="J296" i="1"/>
  <c r="I296" i="1"/>
  <c r="E296" i="1"/>
  <c r="K295" i="1"/>
  <c r="J295" i="1"/>
  <c r="I295" i="1"/>
  <c r="E295" i="1"/>
  <c r="K294" i="1"/>
  <c r="J294" i="1"/>
  <c r="J301" i="1" s="1"/>
  <c r="I294" i="1"/>
  <c r="I301" i="1" s="1"/>
  <c r="E294" i="1"/>
  <c r="E301" i="1" s="1"/>
  <c r="K293" i="1"/>
  <c r="K301" i="1" s="1"/>
  <c r="J293" i="1"/>
  <c r="I293" i="1"/>
  <c r="E293" i="1"/>
  <c r="K288" i="1"/>
  <c r="J288" i="1"/>
  <c r="I288" i="1"/>
  <c r="E288" i="1"/>
  <c r="K287" i="1"/>
  <c r="J287" i="1"/>
  <c r="I287" i="1"/>
  <c r="E287" i="1"/>
  <c r="K286" i="1"/>
  <c r="J286" i="1"/>
  <c r="I286" i="1"/>
  <c r="E286" i="1"/>
  <c r="K285" i="1"/>
  <c r="J285" i="1"/>
  <c r="I285" i="1"/>
  <c r="E285" i="1"/>
  <c r="K284" i="1"/>
  <c r="J284" i="1"/>
  <c r="I284" i="1"/>
  <c r="E284" i="1"/>
  <c r="K283" i="1"/>
  <c r="K289" i="1" s="1"/>
  <c r="J283" i="1"/>
  <c r="J289" i="1" s="1"/>
  <c r="I283" i="1"/>
  <c r="I289" i="1" s="1"/>
  <c r="L289" i="1" s="1"/>
  <c r="E283" i="1"/>
  <c r="K282" i="1"/>
  <c r="J282" i="1"/>
  <c r="I282" i="1"/>
  <c r="E282" i="1"/>
  <c r="K281" i="1"/>
  <c r="J281" i="1"/>
  <c r="I281" i="1"/>
  <c r="E281" i="1"/>
  <c r="E289" i="1" s="1"/>
  <c r="K276" i="1"/>
  <c r="J276" i="1"/>
  <c r="I276" i="1"/>
  <c r="E276" i="1"/>
  <c r="K275" i="1"/>
  <c r="J275" i="1"/>
  <c r="I275" i="1"/>
  <c r="E275" i="1"/>
  <c r="K274" i="1"/>
  <c r="J274" i="1"/>
  <c r="I274" i="1"/>
  <c r="E274" i="1"/>
  <c r="K273" i="1"/>
  <c r="J273" i="1"/>
  <c r="I273" i="1"/>
  <c r="E273" i="1"/>
  <c r="K272" i="1"/>
  <c r="J272" i="1"/>
  <c r="I272" i="1"/>
  <c r="E272" i="1"/>
  <c r="K271" i="1"/>
  <c r="K277" i="1" s="1"/>
  <c r="J271" i="1"/>
  <c r="J277" i="1" s="1"/>
  <c r="I271" i="1"/>
  <c r="I277" i="1" s="1"/>
  <c r="L277" i="1" s="1"/>
  <c r="E271" i="1"/>
  <c r="K270" i="1"/>
  <c r="J270" i="1"/>
  <c r="I270" i="1"/>
  <c r="E270" i="1"/>
  <c r="K269" i="1"/>
  <c r="J269" i="1"/>
  <c r="I269" i="1"/>
  <c r="E269" i="1"/>
  <c r="E277" i="1" s="1"/>
  <c r="K264" i="1"/>
  <c r="J264" i="1"/>
  <c r="I264" i="1"/>
  <c r="E264" i="1"/>
  <c r="K263" i="1"/>
  <c r="J263" i="1"/>
  <c r="I263" i="1"/>
  <c r="E263" i="1"/>
  <c r="K262" i="1"/>
  <c r="J262" i="1"/>
  <c r="I262" i="1"/>
  <c r="E262" i="1"/>
  <c r="K261" i="1"/>
  <c r="J261" i="1"/>
  <c r="I261" i="1"/>
  <c r="E261" i="1"/>
  <c r="K260" i="1"/>
  <c r="J260" i="1"/>
  <c r="I260" i="1"/>
  <c r="E260" i="1"/>
  <c r="K259" i="1"/>
  <c r="J259" i="1"/>
  <c r="I259" i="1"/>
  <c r="E259" i="1"/>
  <c r="K258" i="1"/>
  <c r="J258" i="1"/>
  <c r="I258" i="1"/>
  <c r="E258" i="1"/>
  <c r="E265" i="1" s="1"/>
  <c r="K257" i="1"/>
  <c r="K265" i="1" s="1"/>
  <c r="J257" i="1"/>
  <c r="J265" i="1" s="1"/>
  <c r="I257" i="1"/>
  <c r="I265" i="1" s="1"/>
  <c r="L265" i="1" s="1"/>
  <c r="E257" i="1"/>
  <c r="K252" i="1"/>
  <c r="J252" i="1"/>
  <c r="I252" i="1"/>
  <c r="E252" i="1"/>
  <c r="K251" i="1"/>
  <c r="J251" i="1"/>
  <c r="I251" i="1"/>
  <c r="E251" i="1"/>
  <c r="K250" i="1"/>
  <c r="J250" i="1"/>
  <c r="I250" i="1"/>
  <c r="E250" i="1"/>
  <c r="K249" i="1"/>
  <c r="J249" i="1"/>
  <c r="I249" i="1"/>
  <c r="E249" i="1"/>
  <c r="K248" i="1"/>
  <c r="J248" i="1"/>
  <c r="I248" i="1"/>
  <c r="E248" i="1"/>
  <c r="K247" i="1"/>
  <c r="J247" i="1"/>
  <c r="I247" i="1"/>
  <c r="E247" i="1"/>
  <c r="K246" i="1"/>
  <c r="J246" i="1"/>
  <c r="J253" i="1" s="1"/>
  <c r="I246" i="1"/>
  <c r="E246" i="1"/>
  <c r="E253" i="1" s="1"/>
  <c r="K245" i="1"/>
  <c r="K253" i="1" s="1"/>
  <c r="J245" i="1"/>
  <c r="I245" i="1"/>
  <c r="I253" i="1" s="1"/>
  <c r="L253" i="1" s="1"/>
  <c r="E245" i="1"/>
  <c r="K240" i="1"/>
  <c r="J240" i="1"/>
  <c r="I240" i="1"/>
  <c r="E240" i="1"/>
  <c r="K239" i="1"/>
  <c r="J239" i="1"/>
  <c r="I239" i="1"/>
  <c r="E239" i="1"/>
  <c r="K238" i="1"/>
  <c r="J238" i="1"/>
  <c r="I238" i="1"/>
  <c r="E238" i="1"/>
  <c r="K237" i="1"/>
  <c r="J237" i="1"/>
  <c r="I237" i="1"/>
  <c r="E237" i="1"/>
  <c r="K236" i="1"/>
  <c r="J236" i="1"/>
  <c r="I236" i="1"/>
  <c r="E236" i="1"/>
  <c r="K235" i="1"/>
  <c r="J235" i="1"/>
  <c r="I235" i="1"/>
  <c r="E235" i="1"/>
  <c r="K234" i="1"/>
  <c r="J234" i="1"/>
  <c r="J241" i="1" s="1"/>
  <c r="I234" i="1"/>
  <c r="E234" i="1"/>
  <c r="E241" i="1" s="1"/>
  <c r="K233" i="1"/>
  <c r="K241" i="1" s="1"/>
  <c r="J233" i="1"/>
  <c r="I233" i="1"/>
  <c r="I241" i="1" s="1"/>
  <c r="L241" i="1" s="1"/>
  <c r="E233" i="1"/>
  <c r="K228" i="1"/>
  <c r="J228" i="1"/>
  <c r="I228" i="1"/>
  <c r="E228" i="1"/>
  <c r="K227" i="1"/>
  <c r="J227" i="1"/>
  <c r="I227" i="1"/>
  <c r="E227" i="1"/>
  <c r="K226" i="1"/>
  <c r="J226" i="1"/>
  <c r="I226" i="1"/>
  <c r="E226" i="1"/>
  <c r="K225" i="1"/>
  <c r="J225" i="1"/>
  <c r="I225" i="1"/>
  <c r="E225" i="1"/>
  <c r="K224" i="1"/>
  <c r="J224" i="1"/>
  <c r="I224" i="1"/>
  <c r="E224" i="1"/>
  <c r="K223" i="1"/>
  <c r="K229" i="1" s="1"/>
  <c r="J223" i="1"/>
  <c r="J229" i="1" s="1"/>
  <c r="I223" i="1"/>
  <c r="I229" i="1" s="1"/>
  <c r="E223" i="1"/>
  <c r="K222" i="1"/>
  <c r="J222" i="1"/>
  <c r="I222" i="1"/>
  <c r="E222" i="1"/>
  <c r="K221" i="1"/>
  <c r="J221" i="1"/>
  <c r="I221" i="1"/>
  <c r="E221" i="1"/>
  <c r="E229" i="1" s="1"/>
  <c r="K216" i="1"/>
  <c r="J216" i="1"/>
  <c r="I216" i="1"/>
  <c r="E216" i="1"/>
  <c r="K215" i="1"/>
  <c r="J215" i="1"/>
  <c r="I215" i="1"/>
  <c r="E215" i="1"/>
  <c r="K214" i="1"/>
  <c r="J214" i="1"/>
  <c r="I214" i="1"/>
  <c r="E214" i="1"/>
  <c r="K213" i="1"/>
  <c r="J213" i="1"/>
  <c r="I213" i="1"/>
  <c r="E213" i="1"/>
  <c r="K212" i="1"/>
  <c r="J212" i="1"/>
  <c r="I212" i="1"/>
  <c r="E212" i="1"/>
  <c r="K211" i="1"/>
  <c r="J211" i="1"/>
  <c r="I211" i="1"/>
  <c r="E211" i="1"/>
  <c r="K210" i="1"/>
  <c r="J210" i="1"/>
  <c r="J217" i="1" s="1"/>
  <c r="I210" i="1"/>
  <c r="E210" i="1"/>
  <c r="K209" i="1"/>
  <c r="K217" i="1" s="1"/>
  <c r="J209" i="1"/>
  <c r="I209" i="1"/>
  <c r="I217" i="1" s="1"/>
  <c r="L217" i="1" s="1"/>
  <c r="E209" i="1"/>
  <c r="E217" i="1" s="1"/>
  <c r="K204" i="1"/>
  <c r="J204" i="1"/>
  <c r="I204" i="1"/>
  <c r="E204" i="1"/>
  <c r="K203" i="1"/>
  <c r="J203" i="1"/>
  <c r="I203" i="1"/>
  <c r="E203" i="1"/>
  <c r="K202" i="1"/>
  <c r="J202" i="1"/>
  <c r="I202" i="1"/>
  <c r="E202" i="1"/>
  <c r="K201" i="1"/>
  <c r="J201" i="1"/>
  <c r="I201" i="1"/>
  <c r="E201" i="1"/>
  <c r="K200" i="1"/>
  <c r="J200" i="1"/>
  <c r="I200" i="1"/>
  <c r="E200" i="1"/>
  <c r="K199" i="1"/>
  <c r="J199" i="1"/>
  <c r="I199" i="1"/>
  <c r="E199" i="1"/>
  <c r="K198" i="1"/>
  <c r="J198" i="1"/>
  <c r="I198" i="1"/>
  <c r="E198" i="1"/>
  <c r="E205" i="1" s="1"/>
  <c r="K197" i="1"/>
  <c r="K205" i="1" s="1"/>
  <c r="J197" i="1"/>
  <c r="J205" i="1" s="1"/>
  <c r="I197" i="1"/>
  <c r="I205" i="1" s="1"/>
  <c r="L205" i="1" s="1"/>
  <c r="E197" i="1"/>
  <c r="K192" i="1"/>
  <c r="J192" i="1"/>
  <c r="I192" i="1"/>
  <c r="E192" i="1"/>
  <c r="K191" i="1"/>
  <c r="J191" i="1"/>
  <c r="I191" i="1"/>
  <c r="E191" i="1"/>
  <c r="K190" i="1"/>
  <c r="J190" i="1"/>
  <c r="I190" i="1"/>
  <c r="E190" i="1"/>
  <c r="K189" i="1"/>
  <c r="J189" i="1"/>
  <c r="I189" i="1"/>
  <c r="E189" i="1"/>
  <c r="K188" i="1"/>
  <c r="J188" i="1"/>
  <c r="I188" i="1"/>
  <c r="E188" i="1"/>
  <c r="K187" i="1"/>
  <c r="J187" i="1"/>
  <c r="I187" i="1"/>
  <c r="E187" i="1"/>
  <c r="K186" i="1"/>
  <c r="J186" i="1"/>
  <c r="I186" i="1"/>
  <c r="E186" i="1"/>
  <c r="K185" i="1"/>
  <c r="K193" i="1" s="1"/>
  <c r="J185" i="1"/>
  <c r="J193" i="1" s="1"/>
  <c r="I185" i="1"/>
  <c r="I193" i="1" s="1"/>
  <c r="L193" i="1" s="1"/>
  <c r="E185" i="1"/>
  <c r="E193" i="1" s="1"/>
  <c r="K180" i="1"/>
  <c r="J180" i="1"/>
  <c r="I180" i="1"/>
  <c r="E180" i="1"/>
  <c r="K179" i="1"/>
  <c r="J179" i="1"/>
  <c r="I179" i="1"/>
  <c r="E179" i="1"/>
  <c r="K178" i="1"/>
  <c r="J178" i="1"/>
  <c r="I178" i="1"/>
  <c r="E178" i="1"/>
  <c r="K177" i="1"/>
  <c r="J177" i="1"/>
  <c r="I177" i="1"/>
  <c r="E177" i="1"/>
  <c r="K176" i="1"/>
  <c r="J176" i="1"/>
  <c r="I176" i="1"/>
  <c r="E176" i="1"/>
  <c r="K175" i="1"/>
  <c r="J175" i="1"/>
  <c r="I175" i="1"/>
  <c r="E175" i="1"/>
  <c r="K174" i="1"/>
  <c r="J174" i="1"/>
  <c r="J181" i="1" s="1"/>
  <c r="I174" i="1"/>
  <c r="E174" i="1"/>
  <c r="E181" i="1" s="1"/>
  <c r="K173" i="1"/>
  <c r="K181" i="1" s="1"/>
  <c r="J173" i="1"/>
  <c r="I173" i="1"/>
  <c r="I181" i="1" s="1"/>
  <c r="L181" i="1" s="1"/>
  <c r="E173" i="1"/>
  <c r="K168" i="1"/>
  <c r="J168" i="1"/>
  <c r="I168" i="1"/>
  <c r="E168" i="1"/>
  <c r="K167" i="1"/>
  <c r="J167" i="1"/>
  <c r="I167" i="1"/>
  <c r="E167" i="1"/>
  <c r="K166" i="1"/>
  <c r="J166" i="1"/>
  <c r="I166" i="1"/>
  <c r="E166" i="1"/>
  <c r="K165" i="1"/>
  <c r="J165" i="1"/>
  <c r="I165" i="1"/>
  <c r="E165" i="1"/>
  <c r="K164" i="1"/>
  <c r="J164" i="1"/>
  <c r="I164" i="1"/>
  <c r="E164" i="1"/>
  <c r="K163" i="1"/>
  <c r="K169" i="1" s="1"/>
  <c r="J163" i="1"/>
  <c r="J169" i="1" s="1"/>
  <c r="I163" i="1"/>
  <c r="I169" i="1" s="1"/>
  <c r="E163" i="1"/>
  <c r="K162" i="1"/>
  <c r="J162" i="1"/>
  <c r="I162" i="1"/>
  <c r="E162" i="1"/>
  <c r="K161" i="1"/>
  <c r="J161" i="1"/>
  <c r="I161" i="1"/>
  <c r="E161" i="1"/>
  <c r="E169" i="1" s="1"/>
  <c r="K156" i="1"/>
  <c r="J156" i="1"/>
  <c r="I156" i="1"/>
  <c r="E156" i="1"/>
  <c r="K155" i="1"/>
  <c r="J155" i="1"/>
  <c r="I155" i="1"/>
  <c r="E155" i="1"/>
  <c r="K154" i="1"/>
  <c r="J154" i="1"/>
  <c r="I154" i="1"/>
  <c r="E154" i="1"/>
  <c r="K153" i="1"/>
  <c r="J153" i="1"/>
  <c r="I153" i="1"/>
  <c r="E153" i="1"/>
  <c r="K152" i="1"/>
  <c r="J152" i="1"/>
  <c r="I152" i="1"/>
  <c r="E152" i="1"/>
  <c r="K151" i="1"/>
  <c r="J151" i="1"/>
  <c r="I151" i="1"/>
  <c r="E151" i="1"/>
  <c r="K150" i="1"/>
  <c r="J150" i="1"/>
  <c r="I150" i="1"/>
  <c r="E150" i="1"/>
  <c r="E157" i="1" s="1"/>
  <c r="K149" i="1"/>
  <c r="K157" i="1" s="1"/>
  <c r="J149" i="1"/>
  <c r="J157" i="1" s="1"/>
  <c r="I149" i="1"/>
  <c r="I157" i="1" s="1"/>
  <c r="L157" i="1" s="1"/>
  <c r="E149" i="1"/>
  <c r="K144" i="1"/>
  <c r="J144" i="1"/>
  <c r="I144" i="1"/>
  <c r="E144" i="1"/>
  <c r="K143" i="1"/>
  <c r="J143" i="1"/>
  <c r="I143" i="1"/>
  <c r="E143" i="1"/>
  <c r="K142" i="1"/>
  <c r="J142" i="1"/>
  <c r="I142" i="1"/>
  <c r="E142" i="1"/>
  <c r="K141" i="1"/>
  <c r="J141" i="1"/>
  <c r="I141" i="1"/>
  <c r="E141" i="1"/>
  <c r="K140" i="1"/>
  <c r="J140" i="1"/>
  <c r="I140" i="1"/>
  <c r="E140" i="1"/>
  <c r="K139" i="1"/>
  <c r="J139" i="1"/>
  <c r="I139" i="1"/>
  <c r="E139" i="1"/>
  <c r="K138" i="1"/>
  <c r="J138" i="1"/>
  <c r="I138" i="1"/>
  <c r="E138" i="1"/>
  <c r="E145" i="1" s="1"/>
  <c r="K137" i="1"/>
  <c r="K145" i="1" s="1"/>
  <c r="J137" i="1"/>
  <c r="J145" i="1" s="1"/>
  <c r="I137" i="1"/>
  <c r="I145" i="1" s="1"/>
  <c r="L145" i="1" s="1"/>
  <c r="E137" i="1"/>
  <c r="E133" i="1"/>
  <c r="K132" i="1"/>
  <c r="J132" i="1"/>
  <c r="I132" i="1"/>
  <c r="E132" i="1"/>
  <c r="K131" i="1"/>
  <c r="J131" i="1"/>
  <c r="I131" i="1"/>
  <c r="E131" i="1"/>
  <c r="K130" i="1"/>
  <c r="J130" i="1"/>
  <c r="I130" i="1"/>
  <c r="E130" i="1"/>
  <c r="K129" i="1"/>
  <c r="J129" i="1"/>
  <c r="I129" i="1"/>
  <c r="E129" i="1"/>
  <c r="K128" i="1"/>
  <c r="J128" i="1"/>
  <c r="I128" i="1"/>
  <c r="E128" i="1"/>
  <c r="K127" i="1"/>
  <c r="J127" i="1"/>
  <c r="I127" i="1"/>
  <c r="I133" i="1" s="1"/>
  <c r="E127" i="1"/>
  <c r="K126" i="1"/>
  <c r="K133" i="1" s="1"/>
  <c r="J126" i="1"/>
  <c r="J133" i="1" s="1"/>
  <c r="I126" i="1"/>
  <c r="E126" i="1"/>
  <c r="K125" i="1"/>
  <c r="J125" i="1"/>
  <c r="I125" i="1"/>
  <c r="E125" i="1"/>
  <c r="K120" i="1"/>
  <c r="J120" i="1"/>
  <c r="I120" i="1"/>
  <c r="E120" i="1"/>
  <c r="K119" i="1"/>
  <c r="J119" i="1"/>
  <c r="I119" i="1"/>
  <c r="E119" i="1"/>
  <c r="K118" i="1"/>
  <c r="J118" i="1"/>
  <c r="I118" i="1"/>
  <c r="E118" i="1"/>
  <c r="K117" i="1"/>
  <c r="J117" i="1"/>
  <c r="I117" i="1"/>
  <c r="E117" i="1"/>
  <c r="K116" i="1"/>
  <c r="J116" i="1"/>
  <c r="I116" i="1"/>
  <c r="E116" i="1"/>
  <c r="K115" i="1"/>
  <c r="J115" i="1"/>
  <c r="I115" i="1"/>
  <c r="E115" i="1"/>
  <c r="K114" i="1"/>
  <c r="J114" i="1"/>
  <c r="I114" i="1"/>
  <c r="E114" i="1"/>
  <c r="K113" i="1"/>
  <c r="K121" i="1" s="1"/>
  <c r="J113" i="1"/>
  <c r="J121" i="1" s="1"/>
  <c r="I113" i="1"/>
  <c r="I121" i="1" s="1"/>
  <c r="L121" i="1" s="1"/>
  <c r="E113" i="1"/>
  <c r="E121" i="1" s="1"/>
  <c r="K108" i="1"/>
  <c r="J108" i="1"/>
  <c r="I108" i="1"/>
  <c r="E108" i="1"/>
  <c r="K107" i="1"/>
  <c r="J107" i="1"/>
  <c r="I107" i="1"/>
  <c r="E107" i="1"/>
  <c r="K106" i="1"/>
  <c r="J106" i="1"/>
  <c r="I106" i="1"/>
  <c r="E106" i="1"/>
  <c r="K105" i="1"/>
  <c r="J105" i="1"/>
  <c r="I105" i="1"/>
  <c r="E105" i="1"/>
  <c r="K104" i="1"/>
  <c r="J104" i="1"/>
  <c r="I104" i="1"/>
  <c r="E104" i="1"/>
  <c r="K103" i="1"/>
  <c r="J103" i="1"/>
  <c r="J109" i="1" s="1"/>
  <c r="I103" i="1"/>
  <c r="I109" i="1" s="1"/>
  <c r="E103" i="1"/>
  <c r="K102" i="1"/>
  <c r="J102" i="1"/>
  <c r="I102" i="1"/>
  <c r="E102" i="1"/>
  <c r="K101" i="1"/>
  <c r="K109" i="1" s="1"/>
  <c r="J101" i="1"/>
  <c r="I101" i="1"/>
  <c r="E101" i="1"/>
  <c r="E109" i="1" s="1"/>
  <c r="E97" i="1"/>
  <c r="K96" i="1"/>
  <c r="J96" i="1"/>
  <c r="I96" i="1"/>
  <c r="E96" i="1"/>
  <c r="K95" i="1"/>
  <c r="J95" i="1"/>
  <c r="I95" i="1"/>
  <c r="E95" i="1"/>
  <c r="K94" i="1"/>
  <c r="J94" i="1"/>
  <c r="I94" i="1"/>
  <c r="E94" i="1"/>
  <c r="K93" i="1"/>
  <c r="J93" i="1"/>
  <c r="I93" i="1"/>
  <c r="E93" i="1"/>
  <c r="K92" i="1"/>
  <c r="J92" i="1"/>
  <c r="I92" i="1"/>
  <c r="E92" i="1"/>
  <c r="K91" i="1"/>
  <c r="J91" i="1"/>
  <c r="I91" i="1"/>
  <c r="I97" i="1" s="1"/>
  <c r="E91" i="1"/>
  <c r="K90" i="1"/>
  <c r="K97" i="1" s="1"/>
  <c r="J90" i="1"/>
  <c r="J97" i="1" s="1"/>
  <c r="I90" i="1"/>
  <c r="E90" i="1"/>
  <c r="K89" i="1"/>
  <c r="J89" i="1"/>
  <c r="I89" i="1"/>
  <c r="E89" i="1"/>
  <c r="K84" i="1"/>
  <c r="J84" i="1"/>
  <c r="I84" i="1"/>
  <c r="E84" i="1"/>
  <c r="K83" i="1"/>
  <c r="J83" i="1"/>
  <c r="I83" i="1"/>
  <c r="E83" i="1"/>
  <c r="K82" i="1"/>
  <c r="J82" i="1"/>
  <c r="I82" i="1"/>
  <c r="E82" i="1"/>
  <c r="K81" i="1"/>
  <c r="J81" i="1"/>
  <c r="I81" i="1"/>
  <c r="E81" i="1"/>
  <c r="K80" i="1"/>
  <c r="J80" i="1"/>
  <c r="I80" i="1"/>
  <c r="E80" i="1"/>
  <c r="K79" i="1"/>
  <c r="J79" i="1"/>
  <c r="I79" i="1"/>
  <c r="E79" i="1"/>
  <c r="K78" i="1"/>
  <c r="J78" i="1"/>
  <c r="J85" i="1" s="1"/>
  <c r="I78" i="1"/>
  <c r="I85" i="1" s="1"/>
  <c r="E78" i="1"/>
  <c r="E85" i="1" s="1"/>
  <c r="K77" i="1"/>
  <c r="K85" i="1" s="1"/>
  <c r="J77" i="1"/>
  <c r="I77" i="1"/>
  <c r="E77" i="1"/>
  <c r="K72" i="1"/>
  <c r="J72" i="1"/>
  <c r="I72" i="1"/>
  <c r="E72" i="1"/>
  <c r="K71" i="1"/>
  <c r="J71" i="1"/>
  <c r="I71" i="1"/>
  <c r="E71" i="1"/>
  <c r="K70" i="1"/>
  <c r="J70" i="1"/>
  <c r="I70" i="1"/>
  <c r="E70" i="1"/>
  <c r="K69" i="1"/>
  <c r="J69" i="1"/>
  <c r="I69" i="1"/>
  <c r="E69" i="1"/>
  <c r="K68" i="1"/>
  <c r="J68" i="1"/>
  <c r="I68" i="1"/>
  <c r="E68" i="1"/>
  <c r="K67" i="1"/>
  <c r="J67" i="1"/>
  <c r="I67" i="1"/>
  <c r="I73" i="1" s="1"/>
  <c r="E67" i="1"/>
  <c r="E73" i="1" s="1"/>
  <c r="K66" i="1"/>
  <c r="K73" i="1" s="1"/>
  <c r="J66" i="1"/>
  <c r="J73" i="1" s="1"/>
  <c r="I66" i="1"/>
  <c r="E66" i="1"/>
  <c r="K65" i="1"/>
  <c r="J65" i="1"/>
  <c r="I65" i="1"/>
  <c r="E65" i="1"/>
  <c r="K60" i="1"/>
  <c r="J60" i="1"/>
  <c r="I60" i="1"/>
  <c r="E60" i="1"/>
  <c r="K59" i="1"/>
  <c r="J59" i="1"/>
  <c r="I59" i="1"/>
  <c r="E59" i="1"/>
  <c r="K58" i="1"/>
  <c r="J58" i="1"/>
  <c r="I58" i="1"/>
  <c r="E58" i="1"/>
  <c r="K57" i="1"/>
  <c r="J57" i="1"/>
  <c r="I57" i="1"/>
  <c r="E57" i="1"/>
  <c r="K56" i="1"/>
  <c r="J56" i="1"/>
  <c r="I56" i="1"/>
  <c r="E56" i="1"/>
  <c r="K55" i="1"/>
  <c r="J55" i="1"/>
  <c r="I55" i="1"/>
  <c r="E55" i="1"/>
  <c r="K54" i="1"/>
  <c r="J54" i="1"/>
  <c r="I54" i="1"/>
  <c r="E54" i="1"/>
  <c r="K53" i="1"/>
  <c r="K61" i="1" s="1"/>
  <c r="J53" i="1"/>
  <c r="J61" i="1" s="1"/>
  <c r="I53" i="1"/>
  <c r="I61" i="1" s="1"/>
  <c r="E53" i="1"/>
  <c r="E61" i="1" s="1"/>
  <c r="E32" i="1"/>
  <c r="K48" i="1"/>
  <c r="J48" i="1"/>
  <c r="I48" i="1"/>
  <c r="E48" i="1"/>
  <c r="K47" i="1"/>
  <c r="J47" i="1"/>
  <c r="I47" i="1"/>
  <c r="E47" i="1"/>
  <c r="K46" i="1"/>
  <c r="J46" i="1"/>
  <c r="I46" i="1"/>
  <c r="E46" i="1"/>
  <c r="K45" i="1"/>
  <c r="J45" i="1"/>
  <c r="I45" i="1"/>
  <c r="E45" i="1"/>
  <c r="K44" i="1"/>
  <c r="J44" i="1"/>
  <c r="I44" i="1"/>
  <c r="E44" i="1"/>
  <c r="K43" i="1"/>
  <c r="J43" i="1"/>
  <c r="I43" i="1"/>
  <c r="E43" i="1"/>
  <c r="K42" i="1"/>
  <c r="J42" i="1"/>
  <c r="I42" i="1"/>
  <c r="E42" i="1"/>
  <c r="E49" i="1" s="1"/>
  <c r="K41" i="1"/>
  <c r="K49" i="1" s="1"/>
  <c r="J41" i="1"/>
  <c r="J49" i="1" s="1"/>
  <c r="I41" i="1"/>
  <c r="I49" i="1" s="1"/>
  <c r="L49" i="1" s="1"/>
  <c r="E41" i="1"/>
  <c r="K36" i="1"/>
  <c r="J36" i="1"/>
  <c r="I36" i="1"/>
  <c r="E36" i="1"/>
  <c r="K35" i="1"/>
  <c r="J35" i="1"/>
  <c r="I35" i="1"/>
  <c r="E35" i="1"/>
  <c r="K34" i="1"/>
  <c r="J34" i="1"/>
  <c r="I34" i="1"/>
  <c r="E34" i="1"/>
  <c r="K33" i="1"/>
  <c r="J33" i="1"/>
  <c r="I33" i="1"/>
  <c r="E33" i="1"/>
  <c r="K32" i="1"/>
  <c r="J32" i="1"/>
  <c r="I32" i="1"/>
  <c r="K31" i="1"/>
  <c r="J31" i="1"/>
  <c r="I31" i="1"/>
  <c r="E31" i="1"/>
  <c r="K30" i="1"/>
  <c r="J30" i="1"/>
  <c r="I30" i="1"/>
  <c r="E30" i="1"/>
  <c r="K29" i="1"/>
  <c r="K37" i="1" s="1"/>
  <c r="J29" i="1"/>
  <c r="J37" i="1" s="1"/>
  <c r="I29" i="1"/>
  <c r="I37" i="1" s="1"/>
  <c r="L37" i="1" s="1"/>
  <c r="E29" i="1"/>
  <c r="K25" i="1"/>
  <c r="J21" i="1"/>
  <c r="I18" i="1"/>
  <c r="E21" i="1"/>
  <c r="K24" i="1"/>
  <c r="J24" i="1"/>
  <c r="I24" i="1"/>
  <c r="E24" i="1"/>
  <c r="K23" i="1"/>
  <c r="J23" i="1"/>
  <c r="I23" i="1"/>
  <c r="E23" i="1"/>
  <c r="K22" i="1"/>
  <c r="J22" i="1"/>
  <c r="I22" i="1"/>
  <c r="E22" i="1"/>
  <c r="K21" i="1"/>
  <c r="I21" i="1"/>
  <c r="K20" i="1"/>
  <c r="J20" i="1"/>
  <c r="I20" i="1"/>
  <c r="E20" i="1"/>
  <c r="K19" i="1"/>
  <c r="J19" i="1"/>
  <c r="J25" i="1" s="1"/>
  <c r="I19" i="1"/>
  <c r="E19" i="1"/>
  <c r="K18" i="1"/>
  <c r="J18" i="1"/>
  <c r="E18" i="1"/>
  <c r="K17" i="1"/>
  <c r="J17" i="1"/>
  <c r="I17" i="1"/>
  <c r="E17" i="1"/>
  <c r="K5" i="1"/>
  <c r="J5" i="1"/>
  <c r="I5" i="1"/>
  <c r="E5" i="1"/>
  <c r="K7" i="1"/>
  <c r="K6" i="1"/>
  <c r="K8" i="1"/>
  <c r="K9" i="1"/>
  <c r="K10" i="1"/>
  <c r="K11" i="1"/>
  <c r="K12" i="1"/>
  <c r="J6" i="1"/>
  <c r="J7" i="1"/>
  <c r="J8" i="1"/>
  <c r="J9" i="1"/>
  <c r="J10" i="1"/>
  <c r="J11" i="1"/>
  <c r="J12" i="1"/>
  <c r="I9" i="1"/>
  <c r="I6" i="1"/>
  <c r="I7" i="1"/>
  <c r="I8" i="1"/>
  <c r="I10" i="1"/>
  <c r="I11" i="1"/>
  <c r="I12" i="1"/>
  <c r="I13" i="3" l="1"/>
  <c r="L13" i="3" s="1"/>
  <c r="L13" i="5"/>
  <c r="L73" i="5"/>
  <c r="L109" i="5"/>
  <c r="L217" i="5"/>
  <c r="L253" i="5"/>
  <c r="L337" i="5"/>
  <c r="L361" i="5"/>
  <c r="L397" i="5"/>
  <c r="L37" i="5"/>
  <c r="L97" i="5"/>
  <c r="L121" i="5"/>
  <c r="L145" i="5"/>
  <c r="L157" i="5"/>
  <c r="L181" i="5"/>
  <c r="L241" i="5"/>
  <c r="L265" i="5"/>
  <c r="L277" i="5"/>
  <c r="L289" i="5"/>
  <c r="L301" i="5"/>
  <c r="L325" i="5"/>
  <c r="L385" i="5"/>
  <c r="L409" i="5"/>
  <c r="L421" i="5"/>
  <c r="L433" i="5"/>
  <c r="L313" i="5"/>
  <c r="L349" i="5"/>
  <c r="L121" i="3"/>
  <c r="L157" i="3"/>
  <c r="L37" i="3"/>
  <c r="L265" i="3"/>
  <c r="L301" i="3"/>
  <c r="L361" i="3"/>
  <c r="L385" i="3"/>
  <c r="L409" i="3"/>
  <c r="L25" i="3"/>
  <c r="L49" i="3"/>
  <c r="L61" i="3"/>
  <c r="L85" i="3"/>
  <c r="L325" i="3"/>
  <c r="L97" i="3"/>
  <c r="L229" i="3"/>
  <c r="L133" i="3"/>
  <c r="L169" i="3"/>
  <c r="L193" i="3"/>
  <c r="L205" i="3"/>
  <c r="L337" i="3"/>
  <c r="L373" i="3"/>
  <c r="L421" i="3"/>
  <c r="J13" i="1"/>
  <c r="I13" i="1"/>
  <c r="K13" i="1"/>
  <c r="I25" i="1"/>
  <c r="L25" i="1" s="1"/>
  <c r="L421" i="1"/>
  <c r="L397" i="1"/>
  <c r="L373" i="1"/>
  <c r="L337" i="1"/>
  <c r="L313" i="1"/>
  <c r="L301" i="1"/>
  <c r="L229" i="1"/>
  <c r="L169" i="1"/>
  <c r="L133" i="1"/>
  <c r="L109" i="1"/>
  <c r="L97" i="1"/>
  <c r="L85" i="1"/>
  <c r="L73" i="1"/>
  <c r="L61" i="1"/>
  <c r="E37" i="1"/>
  <c r="E25" i="1"/>
  <c r="E9" i="1"/>
  <c r="E11" i="1"/>
  <c r="E6" i="1"/>
  <c r="E7" i="1"/>
  <c r="E8" i="1"/>
  <c r="N13" i="3" l="1"/>
  <c r="N13" i="5"/>
  <c r="L13" i="1"/>
  <c r="N13" i="1" s="1"/>
  <c r="E13" i="1"/>
</calcChain>
</file>

<file path=xl/sharedStrings.xml><?xml version="1.0" encoding="utf-8"?>
<sst xmlns="http://schemas.openxmlformats.org/spreadsheetml/2006/main" count="2496" uniqueCount="64">
  <si>
    <t>Siat</t>
  </si>
  <si>
    <t>Naudat</t>
  </si>
  <si>
    <t>Munituskanojen lanta</t>
  </si>
  <si>
    <t>Muu siipikarjan lanta</t>
  </si>
  <si>
    <t>Hevosten ja ponien lanta</t>
  </si>
  <si>
    <t>Lampaiden ja vuohien lanta</t>
  </si>
  <si>
    <t>Turkiseläinten lanta</t>
  </si>
  <si>
    <t>Lietelanta (tn)</t>
  </si>
  <si>
    <t>Kiinteä lanta (tn)</t>
  </si>
  <si>
    <t>Eläinryhmä</t>
  </si>
  <si>
    <t>TILAN NIMI</t>
  </si>
  <si>
    <t>Lietelannan fosforisisältö (kg/tn)</t>
  </si>
  <si>
    <t>Kiinteän lannan fosforisisältö (kg/tn)</t>
  </si>
  <si>
    <t>Lanta yhteensä (tn)</t>
  </si>
  <si>
    <t>Summa</t>
  </si>
  <si>
    <t>Tila A</t>
  </si>
  <si>
    <t>KOTIELÄINLANTA</t>
  </si>
  <si>
    <t>Täytä tälle sivulle vain vuoden 2024 tiedot</t>
  </si>
  <si>
    <t>Muu, mikä?</t>
  </si>
  <si>
    <t>Separoitu lanta (tn)</t>
  </si>
  <si>
    <t>Separoidun lannan fosforisisältö (kg/tn)</t>
  </si>
  <si>
    <t>LASKENNALLINEN TUKIKELPOISEN FOSFORIN MÄÄRÄ</t>
  </si>
  <si>
    <t>P (kg)</t>
  </si>
  <si>
    <t>Lietelannan fosfori yhteensä (kg)</t>
  </si>
  <si>
    <t>Kiinteän lannan fosfori yhteensä (kg)</t>
  </si>
  <si>
    <t>Separoidun lannan fosfori yhteensä (kg)</t>
  </si>
  <si>
    <t>Tilan fosfori yhteensä (kg)</t>
  </si>
  <si>
    <t>Tila 1</t>
  </si>
  <si>
    <t>Tila 2</t>
  </si>
  <si>
    <t>Tila 3</t>
  </si>
  <si>
    <t>Tila 4</t>
  </si>
  <si>
    <t>Tila 5</t>
  </si>
  <si>
    <t>Tila 6</t>
  </si>
  <si>
    <t>Tila 7</t>
  </si>
  <si>
    <t>Tila 8</t>
  </si>
  <si>
    <t>Tila 9</t>
  </si>
  <si>
    <t>Tila 10</t>
  </si>
  <si>
    <t>Tila 11</t>
  </si>
  <si>
    <t>Tila 12</t>
  </si>
  <si>
    <t>Tila 13</t>
  </si>
  <si>
    <t>Tila 14</t>
  </si>
  <si>
    <t>Tila 15</t>
  </si>
  <si>
    <t>Tila 16</t>
  </si>
  <si>
    <t>Tila 17</t>
  </si>
  <si>
    <t>Tila 18</t>
  </si>
  <si>
    <t>Tila 19</t>
  </si>
  <si>
    <t>Tila 20</t>
  </si>
  <si>
    <t>Tila 21</t>
  </si>
  <si>
    <t>Tila 22</t>
  </si>
  <si>
    <t>Tila 23</t>
  </si>
  <si>
    <t>Tila 24</t>
  </si>
  <si>
    <t>Tila 25</t>
  </si>
  <si>
    <t>Tila 26</t>
  </si>
  <si>
    <t>Tila 27</t>
  </si>
  <si>
    <t>Tila 28</t>
  </si>
  <si>
    <t>Tila 29</t>
  </si>
  <si>
    <t>Tila 30</t>
  </si>
  <si>
    <t>Tila 31</t>
  </si>
  <si>
    <t>Tila 32</t>
  </si>
  <si>
    <t>Tila 33</t>
  </si>
  <si>
    <t>Tila 34</t>
  </si>
  <si>
    <t>Tila 35</t>
  </si>
  <si>
    <t>Täytä tälle sivulle vain vuoden 2025 tiedot</t>
  </si>
  <si>
    <t>Täytä tälle sivulle vain vuoden 2026 tiedot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</si>
</sst>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8" tint="0.39997558519241921"/>
        <bgColor indexed="64"/>
      </patternFill>
    </fill>
    <fill>
      <patternFill patternType="solid">
        <fgColor rgb="FF00B0F0"/>
        <bgColor indexed="64"/>
      </patternFill>
    </fill>
    <fill>
      <patternFill patternType="solid">
        <fgColor rgb="FF92D050"/>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5">
    <xf numFmtId="0" fontId="0" fillId="0" borderId="0" xfId="0"/>
    <xf numFmtId="0" fontId="1" fillId="0" borderId="0" xfId="0" applyFont="1"/>
    <xf numFmtId="0" fontId="0" fillId="2" borderId="0" xfId="0" applyFill="1"/>
    <xf numFmtId="0" fontId="0" fillId="3" borderId="0" xfId="0" applyFill="1"/>
    <xf numFmtId="0" fontId="0" fillId="0" borderId="0" xfId="0" applyProtection="1">
      <protection locked="0"/>
    </xf>
    <xf numFmtId="0" fontId="0" fillId="2" borderId="0" xfId="0" applyFill="1" applyProtection="1">
      <protection locked="0"/>
    </xf>
    <xf numFmtId="0" fontId="1" fillId="0" borderId="0" xfId="0" applyFont="1" applyProtection="1">
      <protection locked="0"/>
    </xf>
    <xf numFmtId="0" fontId="0" fillId="3" borderId="0" xfId="0" applyFill="1" applyProtection="1">
      <protection locked="0"/>
    </xf>
    <xf numFmtId="0" fontId="0" fillId="5" borderId="0" xfId="0" applyFill="1"/>
    <xf numFmtId="0" fontId="1" fillId="0" borderId="1" xfId="0" applyFont="1" applyBorder="1"/>
    <xf numFmtId="0" fontId="0" fillId="0" borderId="2" xfId="0" applyBorder="1" applyAlignment="1">
      <alignment horizontal="left"/>
    </xf>
    <xf numFmtId="0" fontId="1" fillId="0" borderId="2" xfId="0" applyFont="1" applyBorder="1"/>
    <xf numFmtId="0" fontId="0" fillId="4" borderId="3" xfId="0" applyFill="1" applyBorder="1" applyAlignment="1">
      <alignment horizontal="left"/>
    </xf>
    <xf numFmtId="0" fontId="0" fillId="6" borderId="3" xfId="0" applyFill="1" applyBorder="1" applyAlignment="1">
      <alignment horizontal="left"/>
    </xf>
    <xf numFmtId="0" fontId="0" fillId="7" borderId="3" xfId="0" applyFill="1" applyBorder="1" applyAlignment="1">
      <alignment horizontal="lef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0A5C-7976-4FB5-9A40-55E33DC996E6}">
  <dimension ref="A1:N433"/>
  <sheetViews>
    <sheetView tabSelected="1" zoomScale="40" zoomScaleNormal="40" workbookViewId="0">
      <selection activeCell="D21" sqref="D21"/>
    </sheetView>
  </sheetViews>
  <sheetFormatPr defaultRowHeight="14.4" x14ac:dyDescent="0.3"/>
  <cols>
    <col min="1" max="1" width="25.77734375" bestFit="1" customWidth="1"/>
    <col min="2" max="2" width="18.21875" style="4" bestFit="1" customWidth="1"/>
    <col min="3" max="3" width="21.21875" style="4" bestFit="1" customWidth="1"/>
    <col min="4" max="4" width="24.21875" style="4" bestFit="1" customWidth="1"/>
    <col min="5" max="5" width="24.21875" bestFit="1" customWidth="1"/>
    <col min="6" max="6" width="41.21875" style="4" bestFit="1" customWidth="1"/>
    <col min="7" max="7" width="45.77734375" style="4" bestFit="1" customWidth="1"/>
    <col min="8" max="8" width="49.6640625" style="4" bestFit="1" customWidth="1"/>
    <col min="9" max="9" width="41" bestFit="1" customWidth="1"/>
    <col min="10" max="10" width="45.5546875" bestFit="1" customWidth="1"/>
    <col min="11" max="11" width="50.5546875" customWidth="1"/>
    <col min="12" max="12" width="33.109375" bestFit="1" customWidth="1"/>
    <col min="13" max="13" width="10" customWidth="1"/>
    <col min="14" max="14" width="45.109375" bestFit="1" customWidth="1"/>
  </cols>
  <sheetData>
    <row r="1" spans="1:14" x14ac:dyDescent="0.3">
      <c r="A1" t="s">
        <v>17</v>
      </c>
    </row>
    <row r="2" spans="1:14" x14ac:dyDescent="0.3">
      <c r="A2" s="1" t="s">
        <v>16</v>
      </c>
    </row>
    <row r="3" spans="1:14" x14ac:dyDescent="0.3">
      <c r="A3" s="2" t="s">
        <v>10</v>
      </c>
      <c r="B3" s="5" t="s">
        <v>27</v>
      </c>
      <c r="C3" s="5"/>
      <c r="D3" s="5"/>
      <c r="E3" s="2"/>
      <c r="F3" s="5"/>
      <c r="G3" s="5"/>
      <c r="H3" s="5"/>
      <c r="I3" s="2"/>
      <c r="J3" s="2"/>
      <c r="K3" s="2"/>
      <c r="L3" s="2"/>
    </row>
    <row r="4" spans="1:14" x14ac:dyDescent="0.3">
      <c r="A4" s="1" t="s">
        <v>9</v>
      </c>
      <c r="B4" s="6" t="s">
        <v>7</v>
      </c>
      <c r="C4" s="6" t="s">
        <v>8</v>
      </c>
      <c r="D4" s="6" t="s">
        <v>19</v>
      </c>
      <c r="E4" s="1" t="s">
        <v>13</v>
      </c>
      <c r="F4" s="6" t="s">
        <v>11</v>
      </c>
      <c r="G4" s="6" t="s">
        <v>12</v>
      </c>
      <c r="H4" s="6" t="s">
        <v>20</v>
      </c>
      <c r="I4" s="1" t="s">
        <v>23</v>
      </c>
      <c r="J4" s="1" t="s">
        <v>24</v>
      </c>
      <c r="K4" s="1" t="s">
        <v>25</v>
      </c>
      <c r="L4" s="1" t="s">
        <v>26</v>
      </c>
    </row>
    <row r="5" spans="1:14" x14ac:dyDescent="0.3">
      <c r="A5" t="s">
        <v>1</v>
      </c>
      <c r="E5">
        <f>SUM(B5:D5)</f>
        <v>0</v>
      </c>
      <c r="I5">
        <f>B5*F5</f>
        <v>0</v>
      </c>
      <c r="J5">
        <f>C5*G5</f>
        <v>0</v>
      </c>
      <c r="K5">
        <f>D5*H5</f>
        <v>0</v>
      </c>
    </row>
    <row r="6" spans="1:14" x14ac:dyDescent="0.3">
      <c r="A6" t="s">
        <v>0</v>
      </c>
      <c r="E6">
        <f t="shared" ref="E6:E8" si="0">SUM(B6:D6)</f>
        <v>0</v>
      </c>
      <c r="I6">
        <f t="shared" ref="I6:I12" si="1">B6*F6</f>
        <v>0</v>
      </c>
      <c r="J6">
        <f t="shared" ref="J6:J12" si="2">C6*G6</f>
        <v>0</v>
      </c>
      <c r="K6">
        <f t="shared" ref="K6:K12" si="3">D6*H6</f>
        <v>0</v>
      </c>
    </row>
    <row r="7" spans="1:14" x14ac:dyDescent="0.3">
      <c r="A7" t="s">
        <v>2</v>
      </c>
      <c r="E7">
        <f t="shared" si="0"/>
        <v>0</v>
      </c>
      <c r="I7">
        <f t="shared" si="1"/>
        <v>0</v>
      </c>
      <c r="J7">
        <f t="shared" si="2"/>
        <v>0</v>
      </c>
      <c r="K7">
        <f>D7*H7</f>
        <v>0</v>
      </c>
    </row>
    <row r="8" spans="1:14" x14ac:dyDescent="0.3">
      <c r="A8" t="s">
        <v>3</v>
      </c>
      <c r="E8">
        <f t="shared" si="0"/>
        <v>0</v>
      </c>
      <c r="I8">
        <f t="shared" si="1"/>
        <v>0</v>
      </c>
      <c r="J8">
        <f t="shared" si="2"/>
        <v>0</v>
      </c>
      <c r="K8">
        <f t="shared" si="3"/>
        <v>0</v>
      </c>
    </row>
    <row r="9" spans="1:14" ht="15" thickBot="1" x14ac:dyDescent="0.35">
      <c r="A9" t="s">
        <v>4</v>
      </c>
      <c r="E9">
        <f>SUM(B9:D9)</f>
        <v>0</v>
      </c>
      <c r="I9">
        <f>B9*F9</f>
        <v>0</v>
      </c>
      <c r="J9">
        <f t="shared" si="2"/>
        <v>0</v>
      </c>
      <c r="K9">
        <f t="shared" si="3"/>
        <v>0</v>
      </c>
    </row>
    <row r="10" spans="1:14" x14ac:dyDescent="0.3">
      <c r="A10" t="s">
        <v>5</v>
      </c>
      <c r="E10">
        <f>SUM(B10:D10)</f>
        <v>0</v>
      </c>
      <c r="I10">
        <f t="shared" si="1"/>
        <v>0</v>
      </c>
      <c r="J10">
        <f t="shared" si="2"/>
        <v>0</v>
      </c>
      <c r="K10">
        <f t="shared" si="3"/>
        <v>0</v>
      </c>
      <c r="N10" s="9" t="s">
        <v>21</v>
      </c>
    </row>
    <row r="11" spans="1:14" x14ac:dyDescent="0.3">
      <c r="A11" t="s">
        <v>6</v>
      </c>
      <c r="E11">
        <f>SUM(B11:D11)</f>
        <v>0</v>
      </c>
      <c r="I11">
        <f t="shared" si="1"/>
        <v>0</v>
      </c>
      <c r="J11">
        <f t="shared" si="2"/>
        <v>0</v>
      </c>
      <c r="K11">
        <f t="shared" si="3"/>
        <v>0</v>
      </c>
      <c r="N11" s="10">
        <v>2024</v>
      </c>
    </row>
    <row r="12" spans="1:14" x14ac:dyDescent="0.3">
      <c r="A12" t="s">
        <v>18</v>
      </c>
      <c r="E12">
        <f>SUM(B12:D12)</f>
        <v>0</v>
      </c>
      <c r="I12">
        <f t="shared" si="1"/>
        <v>0</v>
      </c>
      <c r="J12">
        <f t="shared" si="2"/>
        <v>0</v>
      </c>
      <c r="K12">
        <f t="shared" si="3"/>
        <v>0</v>
      </c>
      <c r="N12" s="11" t="s">
        <v>22</v>
      </c>
    </row>
    <row r="13" spans="1:14" ht="15" thickBot="1" x14ac:dyDescent="0.35">
      <c r="A13" s="3" t="s">
        <v>14</v>
      </c>
      <c r="B13" s="7"/>
      <c r="C13" s="7"/>
      <c r="D13" s="7"/>
      <c r="E13" s="3">
        <f>SUM(E5:E12)</f>
        <v>0</v>
      </c>
      <c r="F13" s="7"/>
      <c r="G13" s="7"/>
      <c r="H13" s="7"/>
      <c r="I13" s="3">
        <f>SUM(I5:I12)</f>
        <v>0</v>
      </c>
      <c r="J13" s="3">
        <f>SUM(J5:J12)</f>
        <v>0</v>
      </c>
      <c r="K13" s="3">
        <f>SUM(K5:K12)</f>
        <v>0</v>
      </c>
      <c r="L13" s="8">
        <f>SUM(I13:K13)</f>
        <v>0</v>
      </c>
      <c r="N13" s="12">
        <f>(L13+L25+L37+L49+L61+L73+L85+L97+L109+L121+L133+L145+L157+L169+L181+L193+L205+L217+L229+L241+L253+L265+L277+L289+L301+L313+L325+L337+L349+L361+L373+L385+L397+L409+L421+L433)</f>
        <v>0</v>
      </c>
    </row>
    <row r="15" spans="1:14" x14ac:dyDescent="0.3">
      <c r="A15" s="2" t="s">
        <v>10</v>
      </c>
      <c r="B15" s="5" t="s">
        <v>28</v>
      </c>
      <c r="C15" s="5"/>
      <c r="D15" s="5"/>
      <c r="E15" s="2"/>
      <c r="F15" s="5"/>
      <c r="G15" s="5"/>
      <c r="H15" s="5"/>
      <c r="I15" s="2"/>
      <c r="J15" s="2"/>
      <c r="K15" s="2"/>
      <c r="L15" s="2"/>
    </row>
    <row r="16" spans="1:14" x14ac:dyDescent="0.3">
      <c r="A16" s="1" t="s">
        <v>9</v>
      </c>
      <c r="B16" s="6" t="s">
        <v>7</v>
      </c>
      <c r="C16" s="6" t="s">
        <v>8</v>
      </c>
      <c r="D16" s="6" t="s">
        <v>19</v>
      </c>
      <c r="E16" s="1" t="s">
        <v>13</v>
      </c>
      <c r="F16" s="6" t="s">
        <v>11</v>
      </c>
      <c r="G16" s="6" t="s">
        <v>12</v>
      </c>
      <c r="H16" s="6" t="s">
        <v>20</v>
      </c>
      <c r="I16" s="1" t="s">
        <v>23</v>
      </c>
      <c r="J16" s="1" t="s">
        <v>24</v>
      </c>
      <c r="K16" s="1" t="s">
        <v>25</v>
      </c>
      <c r="L16" s="1" t="s">
        <v>26</v>
      </c>
    </row>
    <row r="17" spans="1:12" x14ac:dyDescent="0.3">
      <c r="A17" t="s">
        <v>1</v>
      </c>
      <c r="E17">
        <f>SUM(B17:D17)</f>
        <v>0</v>
      </c>
      <c r="I17">
        <f>B17*F17</f>
        <v>0</v>
      </c>
      <c r="J17">
        <f>C17*G17</f>
        <v>0</v>
      </c>
      <c r="K17">
        <f>D17*H17</f>
        <v>0</v>
      </c>
    </row>
    <row r="18" spans="1:12" x14ac:dyDescent="0.3">
      <c r="A18" t="s">
        <v>0</v>
      </c>
      <c r="E18">
        <f t="shared" ref="E18:E20" si="4">SUM(B18:D18)</f>
        <v>0</v>
      </c>
      <c r="I18">
        <f>B18*F18</f>
        <v>0</v>
      </c>
      <c r="J18">
        <f t="shared" ref="J18:J24" si="5">C18*G18</f>
        <v>0</v>
      </c>
      <c r="K18">
        <f t="shared" ref="K18" si="6">D18*H18</f>
        <v>0</v>
      </c>
    </row>
    <row r="19" spans="1:12" x14ac:dyDescent="0.3">
      <c r="A19" t="s">
        <v>2</v>
      </c>
      <c r="E19">
        <f t="shared" si="4"/>
        <v>0</v>
      </c>
      <c r="I19">
        <f t="shared" ref="I19:I20" si="7">B19*F19</f>
        <v>0</v>
      </c>
      <c r="J19">
        <f t="shared" si="5"/>
        <v>0</v>
      </c>
      <c r="K19">
        <f>D19*H19</f>
        <v>0</v>
      </c>
    </row>
    <row r="20" spans="1:12" x14ac:dyDescent="0.3">
      <c r="A20" t="s">
        <v>3</v>
      </c>
      <c r="E20">
        <f t="shared" si="4"/>
        <v>0</v>
      </c>
      <c r="I20">
        <f t="shared" si="7"/>
        <v>0</v>
      </c>
      <c r="J20">
        <f t="shared" si="5"/>
        <v>0</v>
      </c>
      <c r="K20">
        <f t="shared" ref="K20:K24" si="8">D20*H20</f>
        <v>0</v>
      </c>
    </row>
    <row r="21" spans="1:12" x14ac:dyDescent="0.3">
      <c r="A21" t="s">
        <v>4</v>
      </c>
      <c r="E21">
        <f>SUM(B21:D21)</f>
        <v>0</v>
      </c>
      <c r="I21">
        <f>B21*F21</f>
        <v>0</v>
      </c>
      <c r="J21">
        <f>C21*G21</f>
        <v>0</v>
      </c>
      <c r="K21">
        <f t="shared" si="8"/>
        <v>0</v>
      </c>
    </row>
    <row r="22" spans="1:12" x14ac:dyDescent="0.3">
      <c r="A22" t="s">
        <v>5</v>
      </c>
      <c r="E22">
        <f>SUM(B22:D22)</f>
        <v>0</v>
      </c>
      <c r="I22">
        <f t="shared" ref="I22:I24" si="9">B22*F22</f>
        <v>0</v>
      </c>
      <c r="J22">
        <f t="shared" si="5"/>
        <v>0</v>
      </c>
      <c r="K22">
        <f t="shared" si="8"/>
        <v>0</v>
      </c>
    </row>
    <row r="23" spans="1:12" x14ac:dyDescent="0.3">
      <c r="A23" t="s">
        <v>6</v>
      </c>
      <c r="E23">
        <f>SUM(B23:D23)</f>
        <v>0</v>
      </c>
      <c r="I23">
        <f t="shared" si="9"/>
        <v>0</v>
      </c>
      <c r="J23">
        <f t="shared" si="5"/>
        <v>0</v>
      </c>
      <c r="K23">
        <f t="shared" si="8"/>
        <v>0</v>
      </c>
    </row>
    <row r="24" spans="1:12" x14ac:dyDescent="0.3">
      <c r="A24" t="s">
        <v>18</v>
      </c>
      <c r="E24">
        <f>SUM(B24:D24)</f>
        <v>0</v>
      </c>
      <c r="I24">
        <f t="shared" si="9"/>
        <v>0</v>
      </c>
      <c r="J24">
        <f t="shared" si="5"/>
        <v>0</v>
      </c>
      <c r="K24">
        <f t="shared" si="8"/>
        <v>0</v>
      </c>
    </row>
    <row r="25" spans="1:12" x14ac:dyDescent="0.3">
      <c r="A25" s="3" t="s">
        <v>14</v>
      </c>
      <c r="B25" s="7"/>
      <c r="C25" s="7"/>
      <c r="D25" s="7"/>
      <c r="E25" s="3">
        <f>SUM(E17:E24)</f>
        <v>0</v>
      </c>
      <c r="F25" s="7"/>
      <c r="G25" s="7"/>
      <c r="H25" s="7"/>
      <c r="I25" s="3">
        <f>SUM(I17:I24)</f>
        <v>0</v>
      </c>
      <c r="J25" s="3">
        <f>SUM(J17:J24)</f>
        <v>0</v>
      </c>
      <c r="K25" s="3">
        <f>SUM(K17:K24)</f>
        <v>0</v>
      </c>
      <c r="L25" s="8">
        <f>SUM(I25:K25)</f>
        <v>0</v>
      </c>
    </row>
    <row r="27" spans="1:12" x14ac:dyDescent="0.3">
      <c r="A27" s="2" t="s">
        <v>10</v>
      </c>
      <c r="B27" s="5" t="s">
        <v>29</v>
      </c>
      <c r="C27" s="5"/>
      <c r="D27" s="5"/>
      <c r="E27" s="2"/>
      <c r="F27" s="5"/>
      <c r="G27" s="5"/>
      <c r="H27" s="5"/>
      <c r="I27" s="2"/>
      <c r="J27" s="2"/>
      <c r="K27" s="2"/>
      <c r="L27" s="2"/>
    </row>
    <row r="28" spans="1:12" x14ac:dyDescent="0.3">
      <c r="A28" s="1" t="s">
        <v>9</v>
      </c>
      <c r="B28" s="6" t="s">
        <v>7</v>
      </c>
      <c r="C28" s="6" t="s">
        <v>8</v>
      </c>
      <c r="D28" s="6" t="s">
        <v>19</v>
      </c>
      <c r="E28" s="1" t="s">
        <v>13</v>
      </c>
      <c r="F28" s="6" t="s">
        <v>11</v>
      </c>
      <c r="G28" s="6" t="s">
        <v>12</v>
      </c>
      <c r="H28" s="6" t="s">
        <v>20</v>
      </c>
      <c r="I28" s="1" t="s">
        <v>23</v>
      </c>
      <c r="J28" s="1" t="s">
        <v>24</v>
      </c>
      <c r="K28" s="1" t="s">
        <v>25</v>
      </c>
      <c r="L28" s="1" t="s">
        <v>26</v>
      </c>
    </row>
    <row r="29" spans="1:12" x14ac:dyDescent="0.3">
      <c r="A29" t="s">
        <v>1</v>
      </c>
      <c r="E29">
        <f>SUM(B29:D29)</f>
        <v>0</v>
      </c>
      <c r="I29">
        <f>B29*F29</f>
        <v>0</v>
      </c>
      <c r="J29">
        <f>C29*G29</f>
        <v>0</v>
      </c>
      <c r="K29">
        <f>D29*H29</f>
        <v>0</v>
      </c>
    </row>
    <row r="30" spans="1:12" x14ac:dyDescent="0.3">
      <c r="A30" t="s">
        <v>0</v>
      </c>
      <c r="E30">
        <f t="shared" ref="E30:E31" si="10">SUM(B30:D30)</f>
        <v>0</v>
      </c>
      <c r="I30">
        <f>B30*F30</f>
        <v>0</v>
      </c>
      <c r="J30">
        <f t="shared" ref="J30:J32" si="11">C30*G30</f>
        <v>0</v>
      </c>
      <c r="K30">
        <f t="shared" ref="K30" si="12">D30*H30</f>
        <v>0</v>
      </c>
    </row>
    <row r="31" spans="1:12" x14ac:dyDescent="0.3">
      <c r="A31" t="s">
        <v>2</v>
      </c>
      <c r="E31">
        <f t="shared" si="10"/>
        <v>0</v>
      </c>
      <c r="I31">
        <f t="shared" ref="I31:I32" si="13">B31*F31</f>
        <v>0</v>
      </c>
      <c r="J31">
        <f t="shared" si="11"/>
        <v>0</v>
      </c>
      <c r="K31">
        <f>D31*H31</f>
        <v>0</v>
      </c>
    </row>
    <row r="32" spans="1:12" x14ac:dyDescent="0.3">
      <c r="A32" t="s">
        <v>3</v>
      </c>
      <c r="E32">
        <f>SUM(B32:D32)</f>
        <v>0</v>
      </c>
      <c r="I32">
        <f t="shared" si="13"/>
        <v>0</v>
      </c>
      <c r="J32">
        <f t="shared" si="11"/>
        <v>0</v>
      </c>
      <c r="K32">
        <f t="shared" ref="K32:K36" si="14">D32*H32</f>
        <v>0</v>
      </c>
    </row>
    <row r="33" spans="1:12" x14ac:dyDescent="0.3">
      <c r="A33" t="s">
        <v>4</v>
      </c>
      <c r="E33">
        <f>SUM(B33:D33)</f>
        <v>0</v>
      </c>
      <c r="I33">
        <f>B33*F33</f>
        <v>0</v>
      </c>
      <c r="J33">
        <f>C33*G33</f>
        <v>0</v>
      </c>
      <c r="K33">
        <f t="shared" si="14"/>
        <v>0</v>
      </c>
    </row>
    <row r="34" spans="1:12" x14ac:dyDescent="0.3">
      <c r="A34" t="s">
        <v>5</v>
      </c>
      <c r="E34">
        <f>SUM(B34:D34)</f>
        <v>0</v>
      </c>
      <c r="I34">
        <f t="shared" ref="I34:I36" si="15">B34*F34</f>
        <v>0</v>
      </c>
      <c r="J34">
        <f t="shared" ref="J34:J36" si="16">C34*G34</f>
        <v>0</v>
      </c>
      <c r="K34">
        <f t="shared" si="14"/>
        <v>0</v>
      </c>
    </row>
    <row r="35" spans="1:12" x14ac:dyDescent="0.3">
      <c r="A35" t="s">
        <v>6</v>
      </c>
      <c r="E35">
        <f>SUM(B35:D35)</f>
        <v>0</v>
      </c>
      <c r="I35">
        <f t="shared" si="15"/>
        <v>0</v>
      </c>
      <c r="J35">
        <f t="shared" si="16"/>
        <v>0</v>
      </c>
      <c r="K35">
        <f t="shared" si="14"/>
        <v>0</v>
      </c>
    </row>
    <row r="36" spans="1:12" x14ac:dyDescent="0.3">
      <c r="A36" t="s">
        <v>18</v>
      </c>
      <c r="E36">
        <f>SUM(B36:D36)</f>
        <v>0</v>
      </c>
      <c r="I36">
        <f t="shared" si="15"/>
        <v>0</v>
      </c>
      <c r="J36">
        <f t="shared" si="16"/>
        <v>0</v>
      </c>
      <c r="K36">
        <f t="shared" si="14"/>
        <v>0</v>
      </c>
    </row>
    <row r="37" spans="1:12" x14ac:dyDescent="0.3">
      <c r="A37" s="3" t="s">
        <v>14</v>
      </c>
      <c r="B37" s="7"/>
      <c r="C37" s="7"/>
      <c r="D37" s="7"/>
      <c r="E37" s="3">
        <f>SUM(E29:E36)</f>
        <v>0</v>
      </c>
      <c r="F37" s="7"/>
      <c r="G37" s="7"/>
      <c r="H37" s="7"/>
      <c r="I37" s="3">
        <f>SUM(I29:I36)</f>
        <v>0</v>
      </c>
      <c r="J37" s="3">
        <f>SUM(J29:J36)</f>
        <v>0</v>
      </c>
      <c r="K37" s="3">
        <f>SUM(K29:K36)</f>
        <v>0</v>
      </c>
      <c r="L37" s="8">
        <f>SUM(I37:K37)</f>
        <v>0</v>
      </c>
    </row>
    <row r="39" spans="1:12" x14ac:dyDescent="0.3">
      <c r="A39" s="2" t="s">
        <v>10</v>
      </c>
      <c r="B39" s="5" t="s">
        <v>30</v>
      </c>
      <c r="C39" s="5"/>
      <c r="D39" s="5"/>
      <c r="E39" s="2"/>
      <c r="F39" s="5"/>
      <c r="G39" s="5"/>
      <c r="H39" s="5"/>
      <c r="I39" s="2"/>
      <c r="J39" s="2"/>
      <c r="K39" s="2"/>
      <c r="L39" s="2"/>
    </row>
    <row r="40" spans="1:12" x14ac:dyDescent="0.3">
      <c r="A40" s="1" t="s">
        <v>9</v>
      </c>
      <c r="B40" s="6" t="s">
        <v>7</v>
      </c>
      <c r="C40" s="6" t="s">
        <v>8</v>
      </c>
      <c r="D40" s="6" t="s">
        <v>19</v>
      </c>
      <c r="E40" s="1" t="s">
        <v>13</v>
      </c>
      <c r="F40" s="6" t="s">
        <v>11</v>
      </c>
      <c r="G40" s="6" t="s">
        <v>12</v>
      </c>
      <c r="H40" s="6" t="s">
        <v>20</v>
      </c>
      <c r="I40" s="1" t="s">
        <v>23</v>
      </c>
      <c r="J40" s="1" t="s">
        <v>24</v>
      </c>
      <c r="K40" s="1" t="s">
        <v>25</v>
      </c>
      <c r="L40" s="1" t="s">
        <v>26</v>
      </c>
    </row>
    <row r="41" spans="1:12" x14ac:dyDescent="0.3">
      <c r="A41" t="s">
        <v>1</v>
      </c>
      <c r="E41">
        <f>SUM(B41:D41)</f>
        <v>0</v>
      </c>
      <c r="I41">
        <f>B41*F41</f>
        <v>0</v>
      </c>
      <c r="J41">
        <f>C41*G41</f>
        <v>0</v>
      </c>
      <c r="K41">
        <f>D41*H41</f>
        <v>0</v>
      </c>
    </row>
    <row r="42" spans="1:12" x14ac:dyDescent="0.3">
      <c r="A42" t="s">
        <v>0</v>
      </c>
      <c r="E42">
        <f t="shared" ref="E42:E44" si="17">SUM(B42:D42)</f>
        <v>0</v>
      </c>
      <c r="I42">
        <f>B42*F42</f>
        <v>0</v>
      </c>
      <c r="J42">
        <f t="shared" ref="J42:J44" si="18">C42*G42</f>
        <v>0</v>
      </c>
      <c r="K42">
        <f t="shared" ref="K42" si="19">D42*H42</f>
        <v>0</v>
      </c>
    </row>
    <row r="43" spans="1:12" x14ac:dyDescent="0.3">
      <c r="A43" t="s">
        <v>2</v>
      </c>
      <c r="E43">
        <f t="shared" si="17"/>
        <v>0</v>
      </c>
      <c r="I43">
        <f t="shared" ref="I43:I44" si="20">B43*F43</f>
        <v>0</v>
      </c>
      <c r="J43">
        <f t="shared" si="18"/>
        <v>0</v>
      </c>
      <c r="K43">
        <f>D43*H43</f>
        <v>0</v>
      </c>
    </row>
    <row r="44" spans="1:12" x14ac:dyDescent="0.3">
      <c r="A44" t="s">
        <v>3</v>
      </c>
      <c r="E44">
        <f t="shared" si="17"/>
        <v>0</v>
      </c>
      <c r="I44">
        <f t="shared" si="20"/>
        <v>0</v>
      </c>
      <c r="J44">
        <f t="shared" si="18"/>
        <v>0</v>
      </c>
      <c r="K44">
        <f t="shared" ref="K44:K48" si="21">D44*H44</f>
        <v>0</v>
      </c>
    </row>
    <row r="45" spans="1:12" x14ac:dyDescent="0.3">
      <c r="A45" t="s">
        <v>4</v>
      </c>
      <c r="E45">
        <f>SUM(B45:D45)</f>
        <v>0</v>
      </c>
      <c r="I45">
        <f>B45*F45</f>
        <v>0</v>
      </c>
      <c r="J45">
        <f>C45*G45</f>
        <v>0</v>
      </c>
      <c r="K45">
        <f t="shared" si="21"/>
        <v>0</v>
      </c>
    </row>
    <row r="46" spans="1:12" x14ac:dyDescent="0.3">
      <c r="A46" t="s">
        <v>5</v>
      </c>
      <c r="E46">
        <f>SUM(B46:D46)</f>
        <v>0</v>
      </c>
      <c r="I46">
        <f t="shared" ref="I46:I48" si="22">B46*F46</f>
        <v>0</v>
      </c>
      <c r="J46">
        <f t="shared" ref="J46:J48" si="23">C46*G46</f>
        <v>0</v>
      </c>
      <c r="K46">
        <f t="shared" si="21"/>
        <v>0</v>
      </c>
    </row>
    <row r="47" spans="1:12" x14ac:dyDescent="0.3">
      <c r="A47" t="s">
        <v>6</v>
      </c>
      <c r="E47">
        <f>SUM(B47:D47)</f>
        <v>0</v>
      </c>
      <c r="I47">
        <f t="shared" si="22"/>
        <v>0</v>
      </c>
      <c r="J47">
        <f t="shared" si="23"/>
        <v>0</v>
      </c>
      <c r="K47">
        <f t="shared" si="21"/>
        <v>0</v>
      </c>
    </row>
    <row r="48" spans="1:12" x14ac:dyDescent="0.3">
      <c r="A48" t="s">
        <v>18</v>
      </c>
      <c r="E48">
        <f>SUM(B48:D48)</f>
        <v>0</v>
      </c>
      <c r="I48">
        <f t="shared" si="22"/>
        <v>0</v>
      </c>
      <c r="J48">
        <f t="shared" si="23"/>
        <v>0</v>
      </c>
      <c r="K48">
        <f t="shared" si="21"/>
        <v>0</v>
      </c>
    </row>
    <row r="49" spans="1:12" x14ac:dyDescent="0.3">
      <c r="A49" s="3" t="s">
        <v>14</v>
      </c>
      <c r="B49" s="7"/>
      <c r="C49" s="7"/>
      <c r="D49" s="7"/>
      <c r="E49" s="3">
        <f>SUM(E41:E48)</f>
        <v>0</v>
      </c>
      <c r="F49" s="7"/>
      <c r="G49" s="7"/>
      <c r="H49" s="7"/>
      <c r="I49" s="3">
        <f>SUM(I41:I48)</f>
        <v>0</v>
      </c>
      <c r="J49" s="3">
        <f>SUM(J41:J48)</f>
        <v>0</v>
      </c>
      <c r="K49" s="3">
        <f>SUM(K41:K48)</f>
        <v>0</v>
      </c>
      <c r="L49" s="8">
        <f>SUM(I49:K49)</f>
        <v>0</v>
      </c>
    </row>
    <row r="51" spans="1:12" x14ac:dyDescent="0.3">
      <c r="A51" s="2" t="s">
        <v>10</v>
      </c>
      <c r="B51" s="5" t="s">
        <v>31</v>
      </c>
      <c r="C51" s="5"/>
      <c r="D51" s="5"/>
      <c r="E51" s="2"/>
      <c r="F51" s="5"/>
      <c r="G51" s="5"/>
      <c r="H51" s="5"/>
      <c r="I51" s="2"/>
      <c r="J51" s="2"/>
      <c r="K51" s="2"/>
      <c r="L51" s="2"/>
    </row>
    <row r="52" spans="1:12" x14ac:dyDescent="0.3">
      <c r="A52" s="1" t="s">
        <v>9</v>
      </c>
      <c r="B52" s="6" t="s">
        <v>7</v>
      </c>
      <c r="C52" s="6" t="s">
        <v>8</v>
      </c>
      <c r="D52" s="6" t="s">
        <v>19</v>
      </c>
      <c r="E52" s="1" t="s">
        <v>13</v>
      </c>
      <c r="F52" s="6" t="s">
        <v>11</v>
      </c>
      <c r="G52" s="6" t="s">
        <v>12</v>
      </c>
      <c r="H52" s="6" t="s">
        <v>20</v>
      </c>
      <c r="I52" s="1" t="s">
        <v>23</v>
      </c>
      <c r="J52" s="1" t="s">
        <v>24</v>
      </c>
      <c r="K52" s="1" t="s">
        <v>25</v>
      </c>
      <c r="L52" s="1" t="s">
        <v>26</v>
      </c>
    </row>
    <row r="53" spans="1:12" x14ac:dyDescent="0.3">
      <c r="A53" t="s">
        <v>1</v>
      </c>
      <c r="E53">
        <f>SUM(B53:D53)</f>
        <v>0</v>
      </c>
      <c r="I53">
        <f>B53*F53</f>
        <v>0</v>
      </c>
      <c r="J53">
        <f>C53*G53</f>
        <v>0</v>
      </c>
      <c r="K53">
        <f>D53*H53</f>
        <v>0</v>
      </c>
    </row>
    <row r="54" spans="1:12" x14ac:dyDescent="0.3">
      <c r="A54" t="s">
        <v>0</v>
      </c>
      <c r="E54">
        <f t="shared" ref="E54:E56" si="24">SUM(B54:D54)</f>
        <v>0</v>
      </c>
      <c r="I54">
        <f>B54*F54</f>
        <v>0</v>
      </c>
      <c r="J54">
        <f t="shared" ref="J54:J56" si="25">C54*G54</f>
        <v>0</v>
      </c>
      <c r="K54">
        <f t="shared" ref="K54" si="26">D54*H54</f>
        <v>0</v>
      </c>
    </row>
    <row r="55" spans="1:12" x14ac:dyDescent="0.3">
      <c r="A55" t="s">
        <v>2</v>
      </c>
      <c r="E55">
        <f t="shared" si="24"/>
        <v>0</v>
      </c>
      <c r="I55">
        <f t="shared" ref="I55:I56" si="27">B55*F55</f>
        <v>0</v>
      </c>
      <c r="J55">
        <f t="shared" si="25"/>
        <v>0</v>
      </c>
      <c r="K55">
        <f>D55*H55</f>
        <v>0</v>
      </c>
    </row>
    <row r="56" spans="1:12" x14ac:dyDescent="0.3">
      <c r="A56" t="s">
        <v>3</v>
      </c>
      <c r="E56">
        <f t="shared" si="24"/>
        <v>0</v>
      </c>
      <c r="I56">
        <f t="shared" si="27"/>
        <v>0</v>
      </c>
      <c r="J56">
        <f t="shared" si="25"/>
        <v>0</v>
      </c>
      <c r="K56">
        <f t="shared" ref="K56:K60" si="28">D56*H56</f>
        <v>0</v>
      </c>
    </row>
    <row r="57" spans="1:12" x14ac:dyDescent="0.3">
      <c r="A57" t="s">
        <v>4</v>
      </c>
      <c r="E57">
        <f>SUM(B57:D57)</f>
        <v>0</v>
      </c>
      <c r="I57">
        <f>B57*F57</f>
        <v>0</v>
      </c>
      <c r="J57">
        <f>C57*G57</f>
        <v>0</v>
      </c>
      <c r="K57">
        <f t="shared" si="28"/>
        <v>0</v>
      </c>
    </row>
    <row r="58" spans="1:12" x14ac:dyDescent="0.3">
      <c r="A58" t="s">
        <v>5</v>
      </c>
      <c r="E58">
        <f>SUM(B58:D58)</f>
        <v>0</v>
      </c>
      <c r="I58">
        <f t="shared" ref="I58:I60" si="29">B58*F58</f>
        <v>0</v>
      </c>
      <c r="J58">
        <f t="shared" ref="J58:J60" si="30">C58*G58</f>
        <v>0</v>
      </c>
      <c r="K58">
        <f t="shared" si="28"/>
        <v>0</v>
      </c>
    </row>
    <row r="59" spans="1:12" x14ac:dyDescent="0.3">
      <c r="A59" t="s">
        <v>6</v>
      </c>
      <c r="E59">
        <f>SUM(B59:D59)</f>
        <v>0</v>
      </c>
      <c r="I59">
        <f t="shared" si="29"/>
        <v>0</v>
      </c>
      <c r="J59">
        <f t="shared" si="30"/>
        <v>0</v>
      </c>
      <c r="K59">
        <f t="shared" si="28"/>
        <v>0</v>
      </c>
    </row>
    <row r="60" spans="1:12" x14ac:dyDescent="0.3">
      <c r="A60" t="s">
        <v>18</v>
      </c>
      <c r="E60">
        <f>SUM(B60:D60)</f>
        <v>0</v>
      </c>
      <c r="I60">
        <f t="shared" si="29"/>
        <v>0</v>
      </c>
      <c r="J60">
        <f t="shared" si="30"/>
        <v>0</v>
      </c>
      <c r="K60">
        <f t="shared" si="28"/>
        <v>0</v>
      </c>
    </row>
    <row r="61" spans="1:12" x14ac:dyDescent="0.3">
      <c r="A61" s="3" t="s">
        <v>14</v>
      </c>
      <c r="B61" s="7"/>
      <c r="C61" s="7"/>
      <c r="D61" s="7"/>
      <c r="E61" s="3">
        <f>SUM(E53:E60)</f>
        <v>0</v>
      </c>
      <c r="F61" s="7"/>
      <c r="G61" s="7"/>
      <c r="H61" s="7"/>
      <c r="I61" s="3">
        <f>SUM(I53:I60)</f>
        <v>0</v>
      </c>
      <c r="J61" s="3">
        <f>SUM(J53:J60)</f>
        <v>0</v>
      </c>
      <c r="K61" s="3">
        <f>SUM(K53:K60)</f>
        <v>0</v>
      </c>
      <c r="L61" s="8">
        <f>SUM(I61:K61)</f>
        <v>0</v>
      </c>
    </row>
    <row r="63" spans="1:12" x14ac:dyDescent="0.3">
      <c r="A63" s="2" t="s">
        <v>10</v>
      </c>
      <c r="B63" s="5" t="s">
        <v>32</v>
      </c>
      <c r="C63" s="5"/>
      <c r="D63" s="5"/>
      <c r="E63" s="2"/>
      <c r="F63" s="5"/>
      <c r="G63" s="5"/>
      <c r="H63" s="5"/>
      <c r="I63" s="2"/>
      <c r="J63" s="2"/>
      <c r="K63" s="2"/>
      <c r="L63" s="2"/>
    </row>
    <row r="64" spans="1:12" x14ac:dyDescent="0.3">
      <c r="A64" s="1" t="s">
        <v>9</v>
      </c>
      <c r="B64" s="6" t="s">
        <v>7</v>
      </c>
      <c r="C64" s="6" t="s">
        <v>8</v>
      </c>
      <c r="D64" s="6" t="s">
        <v>19</v>
      </c>
      <c r="E64" s="1" t="s">
        <v>13</v>
      </c>
      <c r="F64" s="6" t="s">
        <v>11</v>
      </c>
      <c r="G64" s="6" t="s">
        <v>12</v>
      </c>
      <c r="H64" s="6" t="s">
        <v>20</v>
      </c>
      <c r="I64" s="1" t="s">
        <v>23</v>
      </c>
      <c r="J64" s="1" t="s">
        <v>24</v>
      </c>
      <c r="K64" s="1" t="s">
        <v>25</v>
      </c>
      <c r="L64" s="1" t="s">
        <v>26</v>
      </c>
    </row>
    <row r="65" spans="1:12" x14ac:dyDescent="0.3">
      <c r="A65" t="s">
        <v>1</v>
      </c>
      <c r="E65">
        <f>SUM(B65:D65)</f>
        <v>0</v>
      </c>
      <c r="I65">
        <f>B65*F65</f>
        <v>0</v>
      </c>
      <c r="J65">
        <f>C65*G65</f>
        <v>0</v>
      </c>
      <c r="K65">
        <f>D65*H65</f>
        <v>0</v>
      </c>
    </row>
    <row r="66" spans="1:12" x14ac:dyDescent="0.3">
      <c r="A66" t="s">
        <v>0</v>
      </c>
      <c r="E66">
        <f t="shared" ref="E66:E68" si="31">SUM(B66:D66)</f>
        <v>0</v>
      </c>
      <c r="I66">
        <f>B66*F66</f>
        <v>0</v>
      </c>
      <c r="J66">
        <f t="shared" ref="J66:J68" si="32">C66*G66</f>
        <v>0</v>
      </c>
      <c r="K66">
        <f t="shared" ref="K66" si="33">D66*H66</f>
        <v>0</v>
      </c>
    </row>
    <row r="67" spans="1:12" x14ac:dyDescent="0.3">
      <c r="A67" t="s">
        <v>2</v>
      </c>
      <c r="E67">
        <f t="shared" si="31"/>
        <v>0</v>
      </c>
      <c r="I67">
        <f t="shared" ref="I67:I68" si="34">B67*F67</f>
        <v>0</v>
      </c>
      <c r="J67">
        <f t="shared" si="32"/>
        <v>0</v>
      </c>
      <c r="K67">
        <f>D67*H67</f>
        <v>0</v>
      </c>
    </row>
    <row r="68" spans="1:12" x14ac:dyDescent="0.3">
      <c r="A68" t="s">
        <v>3</v>
      </c>
      <c r="E68">
        <f t="shared" si="31"/>
        <v>0</v>
      </c>
      <c r="I68">
        <f t="shared" si="34"/>
        <v>0</v>
      </c>
      <c r="J68">
        <f t="shared" si="32"/>
        <v>0</v>
      </c>
      <c r="K68">
        <f t="shared" ref="K68:K72" si="35">D68*H68</f>
        <v>0</v>
      </c>
    </row>
    <row r="69" spans="1:12" x14ac:dyDescent="0.3">
      <c r="A69" t="s">
        <v>4</v>
      </c>
      <c r="E69">
        <f>SUM(B69:D69)</f>
        <v>0</v>
      </c>
      <c r="I69">
        <f>B69*F69</f>
        <v>0</v>
      </c>
      <c r="J69">
        <f>C69*G69</f>
        <v>0</v>
      </c>
      <c r="K69">
        <f t="shared" si="35"/>
        <v>0</v>
      </c>
    </row>
    <row r="70" spans="1:12" x14ac:dyDescent="0.3">
      <c r="A70" t="s">
        <v>5</v>
      </c>
      <c r="E70">
        <f>SUM(B70:D70)</f>
        <v>0</v>
      </c>
      <c r="I70">
        <f t="shared" ref="I70:I72" si="36">B70*F70</f>
        <v>0</v>
      </c>
      <c r="J70">
        <f t="shared" ref="J70:J72" si="37">C70*G70</f>
        <v>0</v>
      </c>
      <c r="K70">
        <f t="shared" si="35"/>
        <v>0</v>
      </c>
    </row>
    <row r="71" spans="1:12" x14ac:dyDescent="0.3">
      <c r="A71" t="s">
        <v>6</v>
      </c>
      <c r="E71">
        <f>SUM(B71:D71)</f>
        <v>0</v>
      </c>
      <c r="I71">
        <f t="shared" si="36"/>
        <v>0</v>
      </c>
      <c r="J71">
        <f t="shared" si="37"/>
        <v>0</v>
      </c>
      <c r="K71">
        <f t="shared" si="35"/>
        <v>0</v>
      </c>
    </row>
    <row r="72" spans="1:12" x14ac:dyDescent="0.3">
      <c r="A72" t="s">
        <v>18</v>
      </c>
      <c r="E72">
        <f>SUM(B72:D72)</f>
        <v>0</v>
      </c>
      <c r="I72">
        <f t="shared" si="36"/>
        <v>0</v>
      </c>
      <c r="J72">
        <f t="shared" si="37"/>
        <v>0</v>
      </c>
      <c r="K72">
        <f t="shared" si="35"/>
        <v>0</v>
      </c>
    </row>
    <row r="73" spans="1:12" x14ac:dyDescent="0.3">
      <c r="A73" s="3" t="s">
        <v>14</v>
      </c>
      <c r="B73" s="7"/>
      <c r="C73" s="7"/>
      <c r="D73" s="7"/>
      <c r="E73" s="3">
        <f>SUM(E65:E72)</f>
        <v>0</v>
      </c>
      <c r="F73" s="7"/>
      <c r="G73" s="7"/>
      <c r="H73" s="7"/>
      <c r="I73" s="3">
        <f>SUM(I65:I72)</f>
        <v>0</v>
      </c>
      <c r="J73" s="3">
        <f>SUM(J65:J72)</f>
        <v>0</v>
      </c>
      <c r="K73" s="3">
        <f>SUM(K65:K72)</f>
        <v>0</v>
      </c>
      <c r="L73" s="8">
        <f>SUM(I73:K73)</f>
        <v>0</v>
      </c>
    </row>
    <row r="75" spans="1:12" x14ac:dyDescent="0.3">
      <c r="A75" s="2" t="s">
        <v>10</v>
      </c>
      <c r="B75" s="5" t="s">
        <v>33</v>
      </c>
      <c r="C75" s="5"/>
      <c r="D75" s="5"/>
      <c r="E75" s="2"/>
      <c r="F75" s="5"/>
      <c r="G75" s="5"/>
      <c r="H75" s="5"/>
      <c r="I75" s="2"/>
      <c r="J75" s="2"/>
      <c r="K75" s="2"/>
      <c r="L75" s="2"/>
    </row>
    <row r="76" spans="1:12" x14ac:dyDescent="0.3">
      <c r="A76" s="1" t="s">
        <v>9</v>
      </c>
      <c r="B76" s="6" t="s">
        <v>7</v>
      </c>
      <c r="C76" s="6" t="s">
        <v>8</v>
      </c>
      <c r="D76" s="6" t="s">
        <v>19</v>
      </c>
      <c r="E76" s="1" t="s">
        <v>13</v>
      </c>
      <c r="F76" s="6" t="s">
        <v>11</v>
      </c>
      <c r="G76" s="6" t="s">
        <v>12</v>
      </c>
      <c r="H76" s="6" t="s">
        <v>20</v>
      </c>
      <c r="I76" s="1" t="s">
        <v>23</v>
      </c>
      <c r="J76" s="1" t="s">
        <v>24</v>
      </c>
      <c r="K76" s="1" t="s">
        <v>25</v>
      </c>
      <c r="L76" s="1" t="s">
        <v>26</v>
      </c>
    </row>
    <row r="77" spans="1:12" x14ac:dyDescent="0.3">
      <c r="A77" t="s">
        <v>1</v>
      </c>
      <c r="E77">
        <f>SUM(B77:D77)</f>
        <v>0</v>
      </c>
      <c r="I77">
        <f>B77*F77</f>
        <v>0</v>
      </c>
      <c r="J77">
        <f>C77*G77</f>
        <v>0</v>
      </c>
      <c r="K77">
        <f>D77*H77</f>
        <v>0</v>
      </c>
    </row>
    <row r="78" spans="1:12" x14ac:dyDescent="0.3">
      <c r="A78" t="s">
        <v>0</v>
      </c>
      <c r="E78">
        <f t="shared" ref="E78:E80" si="38">SUM(B78:D78)</f>
        <v>0</v>
      </c>
      <c r="I78">
        <f>B78*F78</f>
        <v>0</v>
      </c>
      <c r="J78">
        <f t="shared" ref="J78:J80" si="39">C78*G78</f>
        <v>0</v>
      </c>
      <c r="K78">
        <f t="shared" ref="K78" si="40">D78*H78</f>
        <v>0</v>
      </c>
    </row>
    <row r="79" spans="1:12" x14ac:dyDescent="0.3">
      <c r="A79" t="s">
        <v>2</v>
      </c>
      <c r="E79">
        <f t="shared" si="38"/>
        <v>0</v>
      </c>
      <c r="I79">
        <f t="shared" ref="I79:I80" si="41">B79*F79</f>
        <v>0</v>
      </c>
      <c r="J79">
        <f t="shared" si="39"/>
        <v>0</v>
      </c>
      <c r="K79">
        <f>D79*H79</f>
        <v>0</v>
      </c>
    </row>
    <row r="80" spans="1:12" x14ac:dyDescent="0.3">
      <c r="A80" t="s">
        <v>3</v>
      </c>
      <c r="E80">
        <f t="shared" si="38"/>
        <v>0</v>
      </c>
      <c r="I80">
        <f t="shared" si="41"/>
        <v>0</v>
      </c>
      <c r="J80">
        <f t="shared" si="39"/>
        <v>0</v>
      </c>
      <c r="K80">
        <f t="shared" ref="K80:K84" si="42">D80*H80</f>
        <v>0</v>
      </c>
    </row>
    <row r="81" spans="1:12" x14ac:dyDescent="0.3">
      <c r="A81" t="s">
        <v>4</v>
      </c>
      <c r="E81">
        <f>SUM(B81:D81)</f>
        <v>0</v>
      </c>
      <c r="I81">
        <f>B81*F81</f>
        <v>0</v>
      </c>
      <c r="J81">
        <f>C81*G81</f>
        <v>0</v>
      </c>
      <c r="K81">
        <f t="shared" si="42"/>
        <v>0</v>
      </c>
    </row>
    <row r="82" spans="1:12" x14ac:dyDescent="0.3">
      <c r="A82" t="s">
        <v>5</v>
      </c>
      <c r="E82">
        <f>SUM(B82:D82)</f>
        <v>0</v>
      </c>
      <c r="I82">
        <f t="shared" ref="I82:I84" si="43">B82*F82</f>
        <v>0</v>
      </c>
      <c r="J82">
        <f t="shared" ref="J82:J84" si="44">C82*G82</f>
        <v>0</v>
      </c>
      <c r="K82">
        <f t="shared" si="42"/>
        <v>0</v>
      </c>
    </row>
    <row r="83" spans="1:12" x14ac:dyDescent="0.3">
      <c r="A83" t="s">
        <v>6</v>
      </c>
      <c r="E83">
        <f>SUM(B83:D83)</f>
        <v>0</v>
      </c>
      <c r="I83">
        <f t="shared" si="43"/>
        <v>0</v>
      </c>
      <c r="J83">
        <f t="shared" si="44"/>
        <v>0</v>
      </c>
      <c r="K83">
        <f t="shared" si="42"/>
        <v>0</v>
      </c>
    </row>
    <row r="84" spans="1:12" x14ac:dyDescent="0.3">
      <c r="A84" t="s">
        <v>18</v>
      </c>
      <c r="E84">
        <f>SUM(B84:D84)</f>
        <v>0</v>
      </c>
      <c r="I84">
        <f t="shared" si="43"/>
        <v>0</v>
      </c>
      <c r="J84">
        <f t="shared" si="44"/>
        <v>0</v>
      </c>
      <c r="K84">
        <f t="shared" si="42"/>
        <v>0</v>
      </c>
    </row>
    <row r="85" spans="1:12" x14ac:dyDescent="0.3">
      <c r="A85" s="3" t="s">
        <v>14</v>
      </c>
      <c r="B85" s="7"/>
      <c r="C85" s="7"/>
      <c r="D85" s="7"/>
      <c r="E85" s="3">
        <f>SUM(E77:E84)</f>
        <v>0</v>
      </c>
      <c r="F85" s="7"/>
      <c r="G85" s="7"/>
      <c r="H85" s="7"/>
      <c r="I85" s="3">
        <f>SUM(I77:I84)</f>
        <v>0</v>
      </c>
      <c r="J85" s="3">
        <f>SUM(J77:J84)</f>
        <v>0</v>
      </c>
      <c r="K85" s="3">
        <f>SUM(K77:K84)</f>
        <v>0</v>
      </c>
      <c r="L85" s="8">
        <f>SUM(I85:K85)</f>
        <v>0</v>
      </c>
    </row>
    <row r="87" spans="1:12" x14ac:dyDescent="0.3">
      <c r="A87" s="2" t="s">
        <v>10</v>
      </c>
      <c r="B87" s="5" t="s">
        <v>15</v>
      </c>
      <c r="C87" s="5"/>
      <c r="D87" s="5"/>
      <c r="E87" s="2"/>
      <c r="F87" s="5"/>
      <c r="G87" s="5"/>
      <c r="H87" s="5"/>
      <c r="I87" s="2"/>
      <c r="J87" s="2"/>
      <c r="K87" s="2"/>
      <c r="L87" s="2"/>
    </row>
    <row r="88" spans="1:12" x14ac:dyDescent="0.3">
      <c r="A88" s="1" t="s">
        <v>9</v>
      </c>
      <c r="B88" s="6" t="s">
        <v>7</v>
      </c>
      <c r="C88" s="6" t="s">
        <v>8</v>
      </c>
      <c r="D88" s="6" t="s">
        <v>19</v>
      </c>
      <c r="E88" s="1" t="s">
        <v>13</v>
      </c>
      <c r="F88" s="6" t="s">
        <v>11</v>
      </c>
      <c r="G88" s="6" t="s">
        <v>12</v>
      </c>
      <c r="H88" s="6" t="s">
        <v>20</v>
      </c>
      <c r="I88" s="1" t="s">
        <v>23</v>
      </c>
      <c r="J88" s="1" t="s">
        <v>24</v>
      </c>
      <c r="K88" s="1" t="s">
        <v>25</v>
      </c>
      <c r="L88" s="1" t="s">
        <v>26</v>
      </c>
    </row>
    <row r="89" spans="1:12" x14ac:dyDescent="0.3">
      <c r="A89" t="s">
        <v>1</v>
      </c>
      <c r="E89">
        <f>SUM(B89:D89)</f>
        <v>0</v>
      </c>
      <c r="I89">
        <f>B89*F89</f>
        <v>0</v>
      </c>
      <c r="J89">
        <f>C89*G89</f>
        <v>0</v>
      </c>
      <c r="K89">
        <f>D89*H89</f>
        <v>0</v>
      </c>
    </row>
    <row r="90" spans="1:12" x14ac:dyDescent="0.3">
      <c r="A90" t="s">
        <v>0</v>
      </c>
      <c r="E90">
        <f t="shared" ref="E90:E92" si="45">SUM(B90:D90)</f>
        <v>0</v>
      </c>
      <c r="I90">
        <f>B90*F90</f>
        <v>0</v>
      </c>
      <c r="J90">
        <f t="shared" ref="J90:J92" si="46">C90*G90</f>
        <v>0</v>
      </c>
      <c r="K90">
        <f t="shared" ref="K90" si="47">D90*H90</f>
        <v>0</v>
      </c>
    </row>
    <row r="91" spans="1:12" x14ac:dyDescent="0.3">
      <c r="A91" t="s">
        <v>2</v>
      </c>
      <c r="E91">
        <f t="shared" si="45"/>
        <v>0</v>
      </c>
      <c r="I91">
        <f t="shared" ref="I91:I92" si="48">B91*F91</f>
        <v>0</v>
      </c>
      <c r="J91">
        <f t="shared" si="46"/>
        <v>0</v>
      </c>
      <c r="K91">
        <f>D91*H91</f>
        <v>0</v>
      </c>
    </row>
    <row r="92" spans="1:12" x14ac:dyDescent="0.3">
      <c r="A92" t="s">
        <v>3</v>
      </c>
      <c r="E92">
        <f t="shared" si="45"/>
        <v>0</v>
      </c>
      <c r="I92">
        <f t="shared" si="48"/>
        <v>0</v>
      </c>
      <c r="J92">
        <f t="shared" si="46"/>
        <v>0</v>
      </c>
      <c r="K92">
        <f t="shared" ref="K92:K96" si="49">D92*H92</f>
        <v>0</v>
      </c>
    </row>
    <row r="93" spans="1:12" x14ac:dyDescent="0.3">
      <c r="A93" t="s">
        <v>4</v>
      </c>
      <c r="E93">
        <f>SUM(B93:D93)</f>
        <v>0</v>
      </c>
      <c r="I93">
        <f>B93*F93</f>
        <v>0</v>
      </c>
      <c r="J93">
        <f>C93*G93</f>
        <v>0</v>
      </c>
      <c r="K93">
        <f t="shared" si="49"/>
        <v>0</v>
      </c>
    </row>
    <row r="94" spans="1:12" x14ac:dyDescent="0.3">
      <c r="A94" t="s">
        <v>5</v>
      </c>
      <c r="E94">
        <f>SUM(B94:D94)</f>
        <v>0</v>
      </c>
      <c r="I94">
        <f t="shared" ref="I94:I96" si="50">B94*F94</f>
        <v>0</v>
      </c>
      <c r="J94">
        <f t="shared" ref="J94:J96" si="51">C94*G94</f>
        <v>0</v>
      </c>
      <c r="K94">
        <f t="shared" si="49"/>
        <v>0</v>
      </c>
    </row>
    <row r="95" spans="1:12" x14ac:dyDescent="0.3">
      <c r="A95" t="s">
        <v>6</v>
      </c>
      <c r="E95">
        <f>SUM(B95:D95)</f>
        <v>0</v>
      </c>
      <c r="I95">
        <f t="shared" si="50"/>
        <v>0</v>
      </c>
      <c r="J95">
        <f t="shared" si="51"/>
        <v>0</v>
      </c>
      <c r="K95">
        <f t="shared" si="49"/>
        <v>0</v>
      </c>
    </row>
    <row r="96" spans="1:12" x14ac:dyDescent="0.3">
      <c r="A96" t="s">
        <v>18</v>
      </c>
      <c r="E96">
        <f>SUM(B96:D96)</f>
        <v>0</v>
      </c>
      <c r="I96">
        <f t="shared" si="50"/>
        <v>0</v>
      </c>
      <c r="J96">
        <f t="shared" si="51"/>
        <v>0</v>
      </c>
      <c r="K96">
        <f t="shared" si="49"/>
        <v>0</v>
      </c>
    </row>
    <row r="97" spans="1:12" x14ac:dyDescent="0.3">
      <c r="A97" s="3" t="s">
        <v>14</v>
      </c>
      <c r="B97" s="7"/>
      <c r="C97" s="7"/>
      <c r="D97" s="7"/>
      <c r="E97" s="3">
        <f>SUM(E89:E96)</f>
        <v>0</v>
      </c>
      <c r="F97" s="7"/>
      <c r="G97" s="7"/>
      <c r="H97" s="7"/>
      <c r="I97" s="3">
        <f>SUM(I89:I96)</f>
        <v>0</v>
      </c>
      <c r="J97" s="3">
        <f>SUM(J89:J96)</f>
        <v>0</v>
      </c>
      <c r="K97" s="3">
        <f>SUM(K89:K96)</f>
        <v>0</v>
      </c>
      <c r="L97" s="8">
        <f>SUM(I97:K97)</f>
        <v>0</v>
      </c>
    </row>
    <row r="99" spans="1:12" x14ac:dyDescent="0.3">
      <c r="A99" s="2" t="s">
        <v>10</v>
      </c>
      <c r="B99" s="5" t="s">
        <v>34</v>
      </c>
      <c r="C99" s="5"/>
      <c r="D99" s="5"/>
      <c r="E99" s="2"/>
      <c r="F99" s="5"/>
      <c r="G99" s="5"/>
      <c r="H99" s="5"/>
      <c r="I99" s="2"/>
      <c r="J99" s="2"/>
      <c r="K99" s="2"/>
      <c r="L99" s="2"/>
    </row>
    <row r="100" spans="1:12" x14ac:dyDescent="0.3">
      <c r="A100" s="1" t="s">
        <v>9</v>
      </c>
      <c r="B100" s="6" t="s">
        <v>7</v>
      </c>
      <c r="C100" s="6" t="s">
        <v>8</v>
      </c>
      <c r="D100" s="6" t="s">
        <v>19</v>
      </c>
      <c r="E100" s="1" t="s">
        <v>13</v>
      </c>
      <c r="F100" s="6" t="s">
        <v>11</v>
      </c>
      <c r="G100" s="6" t="s">
        <v>12</v>
      </c>
      <c r="H100" s="6" t="s">
        <v>20</v>
      </c>
      <c r="I100" s="1" t="s">
        <v>23</v>
      </c>
      <c r="J100" s="1" t="s">
        <v>24</v>
      </c>
      <c r="K100" s="1" t="s">
        <v>25</v>
      </c>
      <c r="L100" s="1" t="s">
        <v>26</v>
      </c>
    </row>
    <row r="101" spans="1:12" x14ac:dyDescent="0.3">
      <c r="A101" t="s">
        <v>1</v>
      </c>
      <c r="E101">
        <f>SUM(B101:D101)</f>
        <v>0</v>
      </c>
      <c r="I101">
        <f>B101*F101</f>
        <v>0</v>
      </c>
      <c r="J101">
        <f>C101*G101</f>
        <v>0</v>
      </c>
      <c r="K101">
        <f>D101*H101</f>
        <v>0</v>
      </c>
    </row>
    <row r="102" spans="1:12" x14ac:dyDescent="0.3">
      <c r="A102" t="s">
        <v>0</v>
      </c>
      <c r="E102">
        <f t="shared" ref="E102:E104" si="52">SUM(B102:D102)</f>
        <v>0</v>
      </c>
      <c r="I102">
        <f>B102*F102</f>
        <v>0</v>
      </c>
      <c r="J102">
        <f t="shared" ref="J102:J104" si="53">C102*G102</f>
        <v>0</v>
      </c>
      <c r="K102">
        <f t="shared" ref="K102" si="54">D102*H102</f>
        <v>0</v>
      </c>
    </row>
    <row r="103" spans="1:12" x14ac:dyDescent="0.3">
      <c r="A103" t="s">
        <v>2</v>
      </c>
      <c r="E103">
        <f t="shared" si="52"/>
        <v>0</v>
      </c>
      <c r="I103">
        <f t="shared" ref="I103:I104" si="55">B103*F103</f>
        <v>0</v>
      </c>
      <c r="J103">
        <f t="shared" si="53"/>
        <v>0</v>
      </c>
      <c r="K103">
        <f>D103*H103</f>
        <v>0</v>
      </c>
    </row>
    <row r="104" spans="1:12" x14ac:dyDescent="0.3">
      <c r="A104" t="s">
        <v>3</v>
      </c>
      <c r="E104">
        <f t="shared" si="52"/>
        <v>0</v>
      </c>
      <c r="I104">
        <f t="shared" si="55"/>
        <v>0</v>
      </c>
      <c r="J104">
        <f t="shared" si="53"/>
        <v>0</v>
      </c>
      <c r="K104">
        <f t="shared" ref="K104:K108" si="56">D104*H104</f>
        <v>0</v>
      </c>
    </row>
    <row r="105" spans="1:12" x14ac:dyDescent="0.3">
      <c r="A105" t="s">
        <v>4</v>
      </c>
      <c r="E105">
        <f>SUM(B105:D105)</f>
        <v>0</v>
      </c>
      <c r="I105">
        <f>B105*F105</f>
        <v>0</v>
      </c>
      <c r="J105">
        <f>C105*G105</f>
        <v>0</v>
      </c>
      <c r="K105">
        <f t="shared" si="56"/>
        <v>0</v>
      </c>
    </row>
    <row r="106" spans="1:12" x14ac:dyDescent="0.3">
      <c r="A106" t="s">
        <v>5</v>
      </c>
      <c r="E106">
        <f>SUM(B106:D106)</f>
        <v>0</v>
      </c>
      <c r="I106">
        <f t="shared" ref="I106:I108" si="57">B106*F106</f>
        <v>0</v>
      </c>
      <c r="J106">
        <f t="shared" ref="J106:J108" si="58">C106*G106</f>
        <v>0</v>
      </c>
      <c r="K106">
        <f t="shared" si="56"/>
        <v>0</v>
      </c>
    </row>
    <row r="107" spans="1:12" x14ac:dyDescent="0.3">
      <c r="A107" t="s">
        <v>6</v>
      </c>
      <c r="E107">
        <f>SUM(B107:D107)</f>
        <v>0</v>
      </c>
      <c r="I107">
        <f t="shared" si="57"/>
        <v>0</v>
      </c>
      <c r="J107">
        <f t="shared" si="58"/>
        <v>0</v>
      </c>
      <c r="K107">
        <f t="shared" si="56"/>
        <v>0</v>
      </c>
    </row>
    <row r="108" spans="1:12" x14ac:dyDescent="0.3">
      <c r="A108" t="s">
        <v>18</v>
      </c>
      <c r="E108">
        <f>SUM(B108:D108)</f>
        <v>0</v>
      </c>
      <c r="I108">
        <f t="shared" si="57"/>
        <v>0</v>
      </c>
      <c r="J108">
        <f t="shared" si="58"/>
        <v>0</v>
      </c>
      <c r="K108">
        <f t="shared" si="56"/>
        <v>0</v>
      </c>
    </row>
    <row r="109" spans="1:12" x14ac:dyDescent="0.3">
      <c r="A109" s="3" t="s">
        <v>14</v>
      </c>
      <c r="B109" s="7"/>
      <c r="C109" s="7"/>
      <c r="D109" s="7"/>
      <c r="E109" s="3">
        <f>SUM(E101:E108)</f>
        <v>0</v>
      </c>
      <c r="F109" s="7"/>
      <c r="G109" s="7"/>
      <c r="H109" s="7"/>
      <c r="I109" s="3">
        <f>SUM(I101:I108)</f>
        <v>0</v>
      </c>
      <c r="J109" s="3">
        <f>SUM(J101:J108)</f>
        <v>0</v>
      </c>
      <c r="K109" s="3">
        <f>SUM(K101:K108)</f>
        <v>0</v>
      </c>
      <c r="L109" s="8">
        <f>SUM(I109:K109)</f>
        <v>0</v>
      </c>
    </row>
    <row r="111" spans="1:12" x14ac:dyDescent="0.3">
      <c r="A111" s="2" t="s">
        <v>10</v>
      </c>
      <c r="B111" s="5" t="s">
        <v>35</v>
      </c>
      <c r="C111" s="5"/>
      <c r="D111" s="5"/>
      <c r="E111" s="2"/>
      <c r="F111" s="5"/>
      <c r="G111" s="5"/>
      <c r="H111" s="5"/>
      <c r="I111" s="2"/>
      <c r="J111" s="2"/>
      <c r="K111" s="2"/>
      <c r="L111" s="2"/>
    </row>
    <row r="112" spans="1:12" x14ac:dyDescent="0.3">
      <c r="A112" s="1" t="s">
        <v>9</v>
      </c>
      <c r="B112" s="6" t="s">
        <v>7</v>
      </c>
      <c r="C112" s="6" t="s">
        <v>8</v>
      </c>
      <c r="D112" s="6" t="s">
        <v>19</v>
      </c>
      <c r="E112" s="1" t="s">
        <v>13</v>
      </c>
      <c r="F112" s="6" t="s">
        <v>11</v>
      </c>
      <c r="G112" s="6" t="s">
        <v>12</v>
      </c>
      <c r="H112" s="6" t="s">
        <v>20</v>
      </c>
      <c r="I112" s="1" t="s">
        <v>23</v>
      </c>
      <c r="J112" s="1" t="s">
        <v>24</v>
      </c>
      <c r="K112" s="1" t="s">
        <v>25</v>
      </c>
      <c r="L112" s="1" t="s">
        <v>26</v>
      </c>
    </row>
    <row r="113" spans="1:12" x14ac:dyDescent="0.3">
      <c r="A113" t="s">
        <v>1</v>
      </c>
      <c r="E113">
        <f>SUM(B113:D113)</f>
        <v>0</v>
      </c>
      <c r="I113">
        <f>B113*F113</f>
        <v>0</v>
      </c>
      <c r="J113">
        <f>C113*G113</f>
        <v>0</v>
      </c>
      <c r="K113">
        <f>D113*H113</f>
        <v>0</v>
      </c>
    </row>
    <row r="114" spans="1:12" x14ac:dyDescent="0.3">
      <c r="A114" t="s">
        <v>0</v>
      </c>
      <c r="E114">
        <f t="shared" ref="E114:E116" si="59">SUM(B114:D114)</f>
        <v>0</v>
      </c>
      <c r="I114">
        <f>B114*F114</f>
        <v>0</v>
      </c>
      <c r="J114">
        <f t="shared" ref="J114:J116" si="60">C114*G114</f>
        <v>0</v>
      </c>
      <c r="K114">
        <f t="shared" ref="K114" si="61">D114*H114</f>
        <v>0</v>
      </c>
    </row>
    <row r="115" spans="1:12" x14ac:dyDescent="0.3">
      <c r="A115" t="s">
        <v>2</v>
      </c>
      <c r="E115">
        <f t="shared" si="59"/>
        <v>0</v>
      </c>
      <c r="I115">
        <f t="shared" ref="I115:I116" si="62">B115*F115</f>
        <v>0</v>
      </c>
      <c r="J115">
        <f t="shared" si="60"/>
        <v>0</v>
      </c>
      <c r="K115">
        <f>D115*H115</f>
        <v>0</v>
      </c>
    </row>
    <row r="116" spans="1:12" x14ac:dyDescent="0.3">
      <c r="A116" t="s">
        <v>3</v>
      </c>
      <c r="E116">
        <f t="shared" si="59"/>
        <v>0</v>
      </c>
      <c r="I116">
        <f t="shared" si="62"/>
        <v>0</v>
      </c>
      <c r="J116">
        <f t="shared" si="60"/>
        <v>0</v>
      </c>
      <c r="K116">
        <f t="shared" ref="K116:K120" si="63">D116*H116</f>
        <v>0</v>
      </c>
    </row>
    <row r="117" spans="1:12" x14ac:dyDescent="0.3">
      <c r="A117" t="s">
        <v>4</v>
      </c>
      <c r="E117">
        <f>SUM(B117:D117)</f>
        <v>0</v>
      </c>
      <c r="I117">
        <f>B117*F117</f>
        <v>0</v>
      </c>
      <c r="J117">
        <f>C117*G117</f>
        <v>0</v>
      </c>
      <c r="K117">
        <f t="shared" si="63"/>
        <v>0</v>
      </c>
    </row>
    <row r="118" spans="1:12" x14ac:dyDescent="0.3">
      <c r="A118" t="s">
        <v>5</v>
      </c>
      <c r="E118">
        <f>SUM(B118:D118)</f>
        <v>0</v>
      </c>
      <c r="I118">
        <f t="shared" ref="I118:I120" si="64">B118*F118</f>
        <v>0</v>
      </c>
      <c r="J118">
        <f t="shared" ref="J118:J120" si="65">C118*G118</f>
        <v>0</v>
      </c>
      <c r="K118">
        <f t="shared" si="63"/>
        <v>0</v>
      </c>
    </row>
    <row r="119" spans="1:12" x14ac:dyDescent="0.3">
      <c r="A119" t="s">
        <v>6</v>
      </c>
      <c r="E119">
        <f>SUM(B119:D119)</f>
        <v>0</v>
      </c>
      <c r="I119">
        <f t="shared" si="64"/>
        <v>0</v>
      </c>
      <c r="J119">
        <f t="shared" si="65"/>
        <v>0</v>
      </c>
      <c r="K119">
        <f t="shared" si="63"/>
        <v>0</v>
      </c>
    </row>
    <row r="120" spans="1:12" x14ac:dyDescent="0.3">
      <c r="A120" t="s">
        <v>18</v>
      </c>
      <c r="E120">
        <f>SUM(B120:D120)</f>
        <v>0</v>
      </c>
      <c r="I120">
        <f t="shared" si="64"/>
        <v>0</v>
      </c>
      <c r="J120">
        <f t="shared" si="65"/>
        <v>0</v>
      </c>
      <c r="K120">
        <f t="shared" si="63"/>
        <v>0</v>
      </c>
    </row>
    <row r="121" spans="1:12" x14ac:dyDescent="0.3">
      <c r="A121" s="3" t="s">
        <v>14</v>
      </c>
      <c r="B121" s="7"/>
      <c r="C121" s="7"/>
      <c r="D121" s="7"/>
      <c r="E121" s="3">
        <f>SUM(E113:E120)</f>
        <v>0</v>
      </c>
      <c r="F121" s="7"/>
      <c r="G121" s="7"/>
      <c r="H121" s="7"/>
      <c r="I121" s="3">
        <f>SUM(I113:I120)</f>
        <v>0</v>
      </c>
      <c r="J121" s="3">
        <f>SUM(J113:J120)</f>
        <v>0</v>
      </c>
      <c r="K121" s="3">
        <f>SUM(K113:K120)</f>
        <v>0</v>
      </c>
      <c r="L121" s="8">
        <f>SUM(I121:K121)</f>
        <v>0</v>
      </c>
    </row>
    <row r="123" spans="1:12" x14ac:dyDescent="0.3">
      <c r="A123" s="2" t="s">
        <v>10</v>
      </c>
      <c r="B123" s="5" t="s">
        <v>36</v>
      </c>
      <c r="C123" s="5"/>
      <c r="D123" s="5"/>
      <c r="E123" s="2"/>
      <c r="F123" s="5"/>
      <c r="G123" s="5"/>
      <c r="H123" s="5"/>
      <c r="I123" s="2"/>
      <c r="J123" s="2"/>
      <c r="K123" s="2"/>
      <c r="L123" s="2"/>
    </row>
    <row r="124" spans="1:12" x14ac:dyDescent="0.3">
      <c r="A124" s="1" t="s">
        <v>9</v>
      </c>
      <c r="B124" s="6" t="s">
        <v>7</v>
      </c>
      <c r="C124" s="6" t="s">
        <v>8</v>
      </c>
      <c r="D124" s="6" t="s">
        <v>19</v>
      </c>
      <c r="E124" s="1" t="s">
        <v>13</v>
      </c>
      <c r="F124" s="6" t="s">
        <v>11</v>
      </c>
      <c r="G124" s="6" t="s">
        <v>12</v>
      </c>
      <c r="H124" s="6" t="s">
        <v>20</v>
      </c>
      <c r="I124" s="1" t="s">
        <v>23</v>
      </c>
      <c r="J124" s="1" t="s">
        <v>24</v>
      </c>
      <c r="K124" s="1" t="s">
        <v>25</v>
      </c>
      <c r="L124" s="1" t="s">
        <v>26</v>
      </c>
    </row>
    <row r="125" spans="1:12" x14ac:dyDescent="0.3">
      <c r="A125" t="s">
        <v>1</v>
      </c>
      <c r="E125">
        <f>SUM(B125:D125)</f>
        <v>0</v>
      </c>
      <c r="I125">
        <f>B125*F125</f>
        <v>0</v>
      </c>
      <c r="J125">
        <f>C125*G125</f>
        <v>0</v>
      </c>
      <c r="K125">
        <f>D125*H125</f>
        <v>0</v>
      </c>
    </row>
    <row r="126" spans="1:12" x14ac:dyDescent="0.3">
      <c r="A126" t="s">
        <v>0</v>
      </c>
      <c r="E126">
        <f t="shared" ref="E126:E128" si="66">SUM(B126:D126)</f>
        <v>0</v>
      </c>
      <c r="I126">
        <f>B126*F126</f>
        <v>0</v>
      </c>
      <c r="J126">
        <f t="shared" ref="J126:J128" si="67">C126*G126</f>
        <v>0</v>
      </c>
      <c r="K126">
        <f t="shared" ref="K126" si="68">D126*H126</f>
        <v>0</v>
      </c>
    </row>
    <row r="127" spans="1:12" x14ac:dyDescent="0.3">
      <c r="A127" t="s">
        <v>2</v>
      </c>
      <c r="E127">
        <f t="shared" si="66"/>
        <v>0</v>
      </c>
      <c r="I127">
        <f t="shared" ref="I127:I128" si="69">B127*F127</f>
        <v>0</v>
      </c>
      <c r="J127">
        <f t="shared" si="67"/>
        <v>0</v>
      </c>
      <c r="K127">
        <f>D127*H127</f>
        <v>0</v>
      </c>
    </row>
    <row r="128" spans="1:12" x14ac:dyDescent="0.3">
      <c r="A128" t="s">
        <v>3</v>
      </c>
      <c r="E128">
        <f t="shared" si="66"/>
        <v>0</v>
      </c>
      <c r="I128">
        <f t="shared" si="69"/>
        <v>0</v>
      </c>
      <c r="J128">
        <f t="shared" si="67"/>
        <v>0</v>
      </c>
      <c r="K128">
        <f t="shared" ref="K128:K132" si="70">D128*H128</f>
        <v>0</v>
      </c>
    </row>
    <row r="129" spans="1:12" x14ac:dyDescent="0.3">
      <c r="A129" t="s">
        <v>4</v>
      </c>
      <c r="E129">
        <f>SUM(B129:D129)</f>
        <v>0</v>
      </c>
      <c r="I129">
        <f>B129*F129</f>
        <v>0</v>
      </c>
      <c r="J129">
        <f>C129*G129</f>
        <v>0</v>
      </c>
      <c r="K129">
        <f t="shared" si="70"/>
        <v>0</v>
      </c>
    </row>
    <row r="130" spans="1:12" x14ac:dyDescent="0.3">
      <c r="A130" t="s">
        <v>5</v>
      </c>
      <c r="E130">
        <f>SUM(B130:D130)</f>
        <v>0</v>
      </c>
      <c r="I130">
        <f t="shared" ref="I130:I132" si="71">B130*F130</f>
        <v>0</v>
      </c>
      <c r="J130">
        <f t="shared" ref="J130:J132" si="72">C130*G130</f>
        <v>0</v>
      </c>
      <c r="K130">
        <f t="shared" si="70"/>
        <v>0</v>
      </c>
    </row>
    <row r="131" spans="1:12" x14ac:dyDescent="0.3">
      <c r="A131" t="s">
        <v>6</v>
      </c>
      <c r="E131">
        <f>SUM(B131:D131)</f>
        <v>0</v>
      </c>
      <c r="I131">
        <f t="shared" si="71"/>
        <v>0</v>
      </c>
      <c r="J131">
        <f t="shared" si="72"/>
        <v>0</v>
      </c>
      <c r="K131">
        <f t="shared" si="70"/>
        <v>0</v>
      </c>
    </row>
    <row r="132" spans="1:12" x14ac:dyDescent="0.3">
      <c r="A132" t="s">
        <v>18</v>
      </c>
      <c r="E132">
        <f>SUM(B132:D132)</f>
        <v>0</v>
      </c>
      <c r="I132">
        <f t="shared" si="71"/>
        <v>0</v>
      </c>
      <c r="J132">
        <f t="shared" si="72"/>
        <v>0</v>
      </c>
      <c r="K132">
        <f t="shared" si="70"/>
        <v>0</v>
      </c>
    </row>
    <row r="133" spans="1:12" x14ac:dyDescent="0.3">
      <c r="A133" s="3" t="s">
        <v>14</v>
      </c>
      <c r="B133" s="7"/>
      <c r="C133" s="7"/>
      <c r="D133" s="7"/>
      <c r="E133" s="3">
        <f>SUM(E125:E132)</f>
        <v>0</v>
      </c>
      <c r="F133" s="7"/>
      <c r="G133" s="7"/>
      <c r="H133" s="7"/>
      <c r="I133" s="3">
        <f>SUM(I125:I132)</f>
        <v>0</v>
      </c>
      <c r="J133" s="3">
        <f>SUM(J125:J132)</f>
        <v>0</v>
      </c>
      <c r="K133" s="3">
        <f>SUM(K125:K132)</f>
        <v>0</v>
      </c>
      <c r="L133" s="8">
        <f>SUM(I133:K133)</f>
        <v>0</v>
      </c>
    </row>
    <row r="135" spans="1:12" x14ac:dyDescent="0.3">
      <c r="A135" s="2" t="s">
        <v>10</v>
      </c>
      <c r="B135" s="5" t="s">
        <v>37</v>
      </c>
      <c r="C135" s="5"/>
      <c r="D135" s="5"/>
      <c r="E135" s="2"/>
      <c r="F135" s="5"/>
      <c r="G135" s="5"/>
      <c r="H135" s="5"/>
      <c r="I135" s="2"/>
      <c r="J135" s="2"/>
      <c r="K135" s="2"/>
      <c r="L135" s="2"/>
    </row>
    <row r="136" spans="1:12" x14ac:dyDescent="0.3">
      <c r="A136" s="1" t="s">
        <v>9</v>
      </c>
      <c r="B136" s="6" t="s">
        <v>7</v>
      </c>
      <c r="C136" s="6" t="s">
        <v>8</v>
      </c>
      <c r="D136" s="6" t="s">
        <v>19</v>
      </c>
      <c r="E136" s="1" t="s">
        <v>13</v>
      </c>
      <c r="F136" s="6" t="s">
        <v>11</v>
      </c>
      <c r="G136" s="6" t="s">
        <v>12</v>
      </c>
      <c r="H136" s="6" t="s">
        <v>20</v>
      </c>
      <c r="I136" s="1" t="s">
        <v>23</v>
      </c>
      <c r="J136" s="1" t="s">
        <v>24</v>
      </c>
      <c r="K136" s="1" t="s">
        <v>25</v>
      </c>
      <c r="L136" s="1" t="s">
        <v>26</v>
      </c>
    </row>
    <row r="137" spans="1:12" x14ac:dyDescent="0.3">
      <c r="A137" t="s">
        <v>1</v>
      </c>
      <c r="E137">
        <f>SUM(B137:D137)</f>
        <v>0</v>
      </c>
      <c r="I137">
        <f>B137*F137</f>
        <v>0</v>
      </c>
      <c r="J137">
        <f>C137*G137</f>
        <v>0</v>
      </c>
      <c r="K137">
        <f>D137*H137</f>
        <v>0</v>
      </c>
    </row>
    <row r="138" spans="1:12" x14ac:dyDescent="0.3">
      <c r="A138" t="s">
        <v>0</v>
      </c>
      <c r="E138">
        <f t="shared" ref="E138:E140" si="73">SUM(B138:D138)</f>
        <v>0</v>
      </c>
      <c r="I138">
        <f>B138*F138</f>
        <v>0</v>
      </c>
      <c r="J138">
        <f t="shared" ref="J138:J140" si="74">C138*G138</f>
        <v>0</v>
      </c>
      <c r="K138">
        <f t="shared" ref="K138" si="75">D138*H138</f>
        <v>0</v>
      </c>
    </row>
    <row r="139" spans="1:12" x14ac:dyDescent="0.3">
      <c r="A139" t="s">
        <v>2</v>
      </c>
      <c r="E139">
        <f t="shared" si="73"/>
        <v>0</v>
      </c>
      <c r="I139">
        <f t="shared" ref="I139:I140" si="76">B139*F139</f>
        <v>0</v>
      </c>
      <c r="J139">
        <f t="shared" si="74"/>
        <v>0</v>
      </c>
      <c r="K139">
        <f>D139*H139</f>
        <v>0</v>
      </c>
    </row>
    <row r="140" spans="1:12" x14ac:dyDescent="0.3">
      <c r="A140" t="s">
        <v>3</v>
      </c>
      <c r="E140">
        <f t="shared" si="73"/>
        <v>0</v>
      </c>
      <c r="I140">
        <f t="shared" si="76"/>
        <v>0</v>
      </c>
      <c r="J140">
        <f t="shared" si="74"/>
        <v>0</v>
      </c>
      <c r="K140">
        <f t="shared" ref="K140:K144" si="77">D140*H140</f>
        <v>0</v>
      </c>
    </row>
    <row r="141" spans="1:12" x14ac:dyDescent="0.3">
      <c r="A141" t="s">
        <v>4</v>
      </c>
      <c r="E141">
        <f>SUM(B141:D141)</f>
        <v>0</v>
      </c>
      <c r="I141">
        <f>B141*F141</f>
        <v>0</v>
      </c>
      <c r="J141">
        <f>C141*G141</f>
        <v>0</v>
      </c>
      <c r="K141">
        <f t="shared" si="77"/>
        <v>0</v>
      </c>
    </row>
    <row r="142" spans="1:12" x14ac:dyDescent="0.3">
      <c r="A142" t="s">
        <v>5</v>
      </c>
      <c r="E142">
        <f>SUM(B142:D142)</f>
        <v>0</v>
      </c>
      <c r="I142">
        <f t="shared" ref="I142:I144" si="78">B142*F142</f>
        <v>0</v>
      </c>
      <c r="J142">
        <f t="shared" ref="J142:J144" si="79">C142*G142</f>
        <v>0</v>
      </c>
      <c r="K142">
        <f t="shared" si="77"/>
        <v>0</v>
      </c>
    </row>
    <row r="143" spans="1:12" x14ac:dyDescent="0.3">
      <c r="A143" t="s">
        <v>6</v>
      </c>
      <c r="E143">
        <f>SUM(B143:D143)</f>
        <v>0</v>
      </c>
      <c r="I143">
        <f t="shared" si="78"/>
        <v>0</v>
      </c>
      <c r="J143">
        <f t="shared" si="79"/>
        <v>0</v>
      </c>
      <c r="K143">
        <f t="shared" si="77"/>
        <v>0</v>
      </c>
    </row>
    <row r="144" spans="1:12" x14ac:dyDescent="0.3">
      <c r="A144" t="s">
        <v>18</v>
      </c>
      <c r="E144">
        <f>SUM(B144:D144)</f>
        <v>0</v>
      </c>
      <c r="I144">
        <f t="shared" si="78"/>
        <v>0</v>
      </c>
      <c r="J144">
        <f t="shared" si="79"/>
        <v>0</v>
      </c>
      <c r="K144">
        <f t="shared" si="77"/>
        <v>0</v>
      </c>
    </row>
    <row r="145" spans="1:12" x14ac:dyDescent="0.3">
      <c r="A145" s="3" t="s">
        <v>14</v>
      </c>
      <c r="B145" s="7"/>
      <c r="C145" s="7"/>
      <c r="D145" s="7"/>
      <c r="E145" s="3">
        <f>SUM(E137:E144)</f>
        <v>0</v>
      </c>
      <c r="F145" s="7"/>
      <c r="G145" s="7"/>
      <c r="H145" s="7"/>
      <c r="I145" s="3">
        <f>SUM(I137:I144)</f>
        <v>0</v>
      </c>
      <c r="J145" s="3">
        <f>SUM(J137:J144)</f>
        <v>0</v>
      </c>
      <c r="K145" s="3">
        <f>SUM(K137:K144)</f>
        <v>0</v>
      </c>
      <c r="L145" s="8">
        <f>SUM(I145:K145)</f>
        <v>0</v>
      </c>
    </row>
    <row r="147" spans="1:12" x14ac:dyDescent="0.3">
      <c r="A147" s="2" t="s">
        <v>10</v>
      </c>
      <c r="B147" s="5" t="s">
        <v>38</v>
      </c>
      <c r="C147" s="5"/>
      <c r="D147" s="5"/>
      <c r="E147" s="2"/>
      <c r="F147" s="5"/>
      <c r="G147" s="5"/>
      <c r="H147" s="5"/>
      <c r="I147" s="2"/>
      <c r="J147" s="2"/>
      <c r="K147" s="2"/>
      <c r="L147" s="2"/>
    </row>
    <row r="148" spans="1:12" x14ac:dyDescent="0.3">
      <c r="A148" s="1" t="s">
        <v>9</v>
      </c>
      <c r="B148" s="6" t="s">
        <v>7</v>
      </c>
      <c r="C148" s="6" t="s">
        <v>8</v>
      </c>
      <c r="D148" s="6" t="s">
        <v>19</v>
      </c>
      <c r="E148" s="1" t="s">
        <v>13</v>
      </c>
      <c r="F148" s="6" t="s">
        <v>11</v>
      </c>
      <c r="G148" s="6" t="s">
        <v>12</v>
      </c>
      <c r="H148" s="6" t="s">
        <v>20</v>
      </c>
      <c r="I148" s="1" t="s">
        <v>23</v>
      </c>
      <c r="J148" s="1" t="s">
        <v>24</v>
      </c>
      <c r="K148" s="1" t="s">
        <v>25</v>
      </c>
      <c r="L148" s="1" t="s">
        <v>26</v>
      </c>
    </row>
    <row r="149" spans="1:12" x14ac:dyDescent="0.3">
      <c r="A149" t="s">
        <v>1</v>
      </c>
      <c r="E149">
        <f>SUM(B149:D149)</f>
        <v>0</v>
      </c>
      <c r="I149">
        <f>B149*F149</f>
        <v>0</v>
      </c>
      <c r="J149">
        <f>C149*G149</f>
        <v>0</v>
      </c>
      <c r="K149">
        <f>D149*H149</f>
        <v>0</v>
      </c>
    </row>
    <row r="150" spans="1:12" x14ac:dyDescent="0.3">
      <c r="A150" t="s">
        <v>0</v>
      </c>
      <c r="E150">
        <f t="shared" ref="E150:E152" si="80">SUM(B150:D150)</f>
        <v>0</v>
      </c>
      <c r="I150">
        <f>B150*F150</f>
        <v>0</v>
      </c>
      <c r="J150">
        <f t="shared" ref="J150:J152" si="81">C150*G150</f>
        <v>0</v>
      </c>
      <c r="K150">
        <f t="shared" ref="K150" si="82">D150*H150</f>
        <v>0</v>
      </c>
    </row>
    <row r="151" spans="1:12" x14ac:dyDescent="0.3">
      <c r="A151" t="s">
        <v>2</v>
      </c>
      <c r="E151">
        <f t="shared" si="80"/>
        <v>0</v>
      </c>
      <c r="I151">
        <f t="shared" ref="I151:I152" si="83">B151*F151</f>
        <v>0</v>
      </c>
      <c r="J151">
        <f t="shared" si="81"/>
        <v>0</v>
      </c>
      <c r="K151">
        <f>D151*H151</f>
        <v>0</v>
      </c>
    </row>
    <row r="152" spans="1:12" x14ac:dyDescent="0.3">
      <c r="A152" t="s">
        <v>3</v>
      </c>
      <c r="E152">
        <f t="shared" si="80"/>
        <v>0</v>
      </c>
      <c r="I152">
        <f t="shared" si="83"/>
        <v>0</v>
      </c>
      <c r="J152">
        <f t="shared" si="81"/>
        <v>0</v>
      </c>
      <c r="K152">
        <f t="shared" ref="K152:K156" si="84">D152*H152</f>
        <v>0</v>
      </c>
    </row>
    <row r="153" spans="1:12" x14ac:dyDescent="0.3">
      <c r="A153" t="s">
        <v>4</v>
      </c>
      <c r="E153">
        <f>SUM(B153:D153)</f>
        <v>0</v>
      </c>
      <c r="I153">
        <f>B153*F153</f>
        <v>0</v>
      </c>
      <c r="J153">
        <f>C153*G153</f>
        <v>0</v>
      </c>
      <c r="K153">
        <f t="shared" si="84"/>
        <v>0</v>
      </c>
    </row>
    <row r="154" spans="1:12" x14ac:dyDescent="0.3">
      <c r="A154" t="s">
        <v>5</v>
      </c>
      <c r="E154">
        <f>SUM(B154:D154)</f>
        <v>0</v>
      </c>
      <c r="I154">
        <f t="shared" ref="I154:I156" si="85">B154*F154</f>
        <v>0</v>
      </c>
      <c r="J154">
        <f t="shared" ref="J154:J156" si="86">C154*G154</f>
        <v>0</v>
      </c>
      <c r="K154">
        <f t="shared" si="84"/>
        <v>0</v>
      </c>
    </row>
    <row r="155" spans="1:12" x14ac:dyDescent="0.3">
      <c r="A155" t="s">
        <v>6</v>
      </c>
      <c r="E155">
        <f>SUM(B155:D155)</f>
        <v>0</v>
      </c>
      <c r="I155">
        <f t="shared" si="85"/>
        <v>0</v>
      </c>
      <c r="J155">
        <f t="shared" si="86"/>
        <v>0</v>
      </c>
      <c r="K155">
        <f t="shared" si="84"/>
        <v>0</v>
      </c>
    </row>
    <row r="156" spans="1:12" x14ac:dyDescent="0.3">
      <c r="A156" t="s">
        <v>18</v>
      </c>
      <c r="E156">
        <f>SUM(B156:D156)</f>
        <v>0</v>
      </c>
      <c r="I156">
        <f t="shared" si="85"/>
        <v>0</v>
      </c>
      <c r="J156">
        <f t="shared" si="86"/>
        <v>0</v>
      </c>
      <c r="K156">
        <f t="shared" si="84"/>
        <v>0</v>
      </c>
    </row>
    <row r="157" spans="1:12" x14ac:dyDescent="0.3">
      <c r="A157" s="3" t="s">
        <v>14</v>
      </c>
      <c r="B157" s="7"/>
      <c r="C157" s="7"/>
      <c r="D157" s="7"/>
      <c r="E157" s="3">
        <f>SUM(E149:E156)</f>
        <v>0</v>
      </c>
      <c r="F157" s="7"/>
      <c r="G157" s="7"/>
      <c r="H157" s="7"/>
      <c r="I157" s="3">
        <f>SUM(I149:I156)</f>
        <v>0</v>
      </c>
      <c r="J157" s="3">
        <f>SUM(J149:J156)</f>
        <v>0</v>
      </c>
      <c r="K157" s="3">
        <f>SUM(K149:K156)</f>
        <v>0</v>
      </c>
      <c r="L157" s="8">
        <f>SUM(I157:K157)</f>
        <v>0</v>
      </c>
    </row>
    <row r="159" spans="1:12" x14ac:dyDescent="0.3">
      <c r="A159" s="2" t="s">
        <v>10</v>
      </c>
      <c r="B159" s="5" t="s">
        <v>39</v>
      </c>
      <c r="C159" s="5"/>
      <c r="D159" s="5"/>
      <c r="E159" s="2"/>
      <c r="F159" s="5"/>
      <c r="G159" s="5"/>
      <c r="H159" s="5"/>
      <c r="I159" s="2"/>
      <c r="J159" s="2"/>
      <c r="K159" s="2"/>
      <c r="L159" s="2"/>
    </row>
    <row r="160" spans="1:12" x14ac:dyDescent="0.3">
      <c r="A160" s="1" t="s">
        <v>9</v>
      </c>
      <c r="B160" s="6" t="s">
        <v>7</v>
      </c>
      <c r="C160" s="6" t="s">
        <v>8</v>
      </c>
      <c r="D160" s="6" t="s">
        <v>19</v>
      </c>
      <c r="E160" s="1" t="s">
        <v>13</v>
      </c>
      <c r="F160" s="6" t="s">
        <v>11</v>
      </c>
      <c r="G160" s="6" t="s">
        <v>12</v>
      </c>
      <c r="H160" s="6" t="s">
        <v>20</v>
      </c>
      <c r="I160" s="1" t="s">
        <v>23</v>
      </c>
      <c r="J160" s="1" t="s">
        <v>24</v>
      </c>
      <c r="K160" s="1" t="s">
        <v>25</v>
      </c>
      <c r="L160" s="1" t="s">
        <v>26</v>
      </c>
    </row>
    <row r="161" spans="1:12" x14ac:dyDescent="0.3">
      <c r="A161" t="s">
        <v>1</v>
      </c>
      <c r="E161">
        <f>SUM(B161:D161)</f>
        <v>0</v>
      </c>
      <c r="I161">
        <f>B161*F161</f>
        <v>0</v>
      </c>
      <c r="J161">
        <f>C161*G161</f>
        <v>0</v>
      </c>
      <c r="K161">
        <f>D161*H161</f>
        <v>0</v>
      </c>
    </row>
    <row r="162" spans="1:12" x14ac:dyDescent="0.3">
      <c r="A162" t="s">
        <v>0</v>
      </c>
      <c r="E162">
        <f t="shared" ref="E162:E164" si="87">SUM(B162:D162)</f>
        <v>0</v>
      </c>
      <c r="I162">
        <f>B162*F162</f>
        <v>0</v>
      </c>
      <c r="J162">
        <f t="shared" ref="J162:J164" si="88">C162*G162</f>
        <v>0</v>
      </c>
      <c r="K162">
        <f t="shared" ref="K162" si="89">D162*H162</f>
        <v>0</v>
      </c>
    </row>
    <row r="163" spans="1:12" x14ac:dyDescent="0.3">
      <c r="A163" t="s">
        <v>2</v>
      </c>
      <c r="E163">
        <f t="shared" si="87"/>
        <v>0</v>
      </c>
      <c r="I163">
        <f t="shared" ref="I163:I164" si="90">B163*F163</f>
        <v>0</v>
      </c>
      <c r="J163">
        <f t="shared" si="88"/>
        <v>0</v>
      </c>
      <c r="K163">
        <f>D163*H163</f>
        <v>0</v>
      </c>
    </row>
    <row r="164" spans="1:12" x14ac:dyDescent="0.3">
      <c r="A164" t="s">
        <v>3</v>
      </c>
      <c r="E164">
        <f t="shared" si="87"/>
        <v>0</v>
      </c>
      <c r="I164">
        <f t="shared" si="90"/>
        <v>0</v>
      </c>
      <c r="J164">
        <f t="shared" si="88"/>
        <v>0</v>
      </c>
      <c r="K164">
        <f t="shared" ref="K164:K168" si="91">D164*H164</f>
        <v>0</v>
      </c>
    </row>
    <row r="165" spans="1:12" x14ac:dyDescent="0.3">
      <c r="A165" t="s">
        <v>4</v>
      </c>
      <c r="E165">
        <f>SUM(B165:D165)</f>
        <v>0</v>
      </c>
      <c r="I165">
        <f>B165*F165</f>
        <v>0</v>
      </c>
      <c r="J165">
        <f>C165*G165</f>
        <v>0</v>
      </c>
      <c r="K165">
        <f t="shared" si="91"/>
        <v>0</v>
      </c>
    </row>
    <row r="166" spans="1:12" x14ac:dyDescent="0.3">
      <c r="A166" t="s">
        <v>5</v>
      </c>
      <c r="E166">
        <f>SUM(B166:D166)</f>
        <v>0</v>
      </c>
      <c r="I166">
        <f t="shared" ref="I166:I168" si="92">B166*F166</f>
        <v>0</v>
      </c>
      <c r="J166">
        <f t="shared" ref="J166:J168" si="93">C166*G166</f>
        <v>0</v>
      </c>
      <c r="K166">
        <f t="shared" si="91"/>
        <v>0</v>
      </c>
    </row>
    <row r="167" spans="1:12" x14ac:dyDescent="0.3">
      <c r="A167" t="s">
        <v>6</v>
      </c>
      <c r="E167">
        <f>SUM(B167:D167)</f>
        <v>0</v>
      </c>
      <c r="I167">
        <f t="shared" si="92"/>
        <v>0</v>
      </c>
      <c r="J167">
        <f t="shared" si="93"/>
        <v>0</v>
      </c>
      <c r="K167">
        <f t="shared" si="91"/>
        <v>0</v>
      </c>
    </row>
    <row r="168" spans="1:12" x14ac:dyDescent="0.3">
      <c r="A168" t="s">
        <v>18</v>
      </c>
      <c r="E168">
        <f>SUM(B168:D168)</f>
        <v>0</v>
      </c>
      <c r="I168">
        <f t="shared" si="92"/>
        <v>0</v>
      </c>
      <c r="J168">
        <f t="shared" si="93"/>
        <v>0</v>
      </c>
      <c r="K168">
        <f t="shared" si="91"/>
        <v>0</v>
      </c>
    </row>
    <row r="169" spans="1:12" x14ac:dyDescent="0.3">
      <c r="A169" s="3" t="s">
        <v>14</v>
      </c>
      <c r="B169" s="7"/>
      <c r="C169" s="7"/>
      <c r="D169" s="7"/>
      <c r="E169" s="3">
        <f>SUM(E161:E168)</f>
        <v>0</v>
      </c>
      <c r="F169" s="7"/>
      <c r="G169" s="7"/>
      <c r="H169" s="7"/>
      <c r="I169" s="3">
        <f>SUM(I161:I168)</f>
        <v>0</v>
      </c>
      <c r="J169" s="3">
        <f>SUM(J161:J168)</f>
        <v>0</v>
      </c>
      <c r="K169" s="3">
        <f>SUM(K161:K168)</f>
        <v>0</v>
      </c>
      <c r="L169" s="8">
        <f>SUM(I169:K169)</f>
        <v>0</v>
      </c>
    </row>
    <row r="171" spans="1:12" x14ac:dyDescent="0.3">
      <c r="A171" s="2" t="s">
        <v>10</v>
      </c>
      <c r="B171" s="5" t="s">
        <v>40</v>
      </c>
      <c r="C171" s="5"/>
      <c r="D171" s="5"/>
      <c r="E171" s="2"/>
      <c r="F171" s="5"/>
      <c r="G171" s="5"/>
      <c r="H171" s="5"/>
      <c r="I171" s="2"/>
      <c r="J171" s="2"/>
      <c r="K171" s="2"/>
      <c r="L171" s="2"/>
    </row>
    <row r="172" spans="1:12" x14ac:dyDescent="0.3">
      <c r="A172" s="1" t="s">
        <v>9</v>
      </c>
      <c r="B172" s="6" t="s">
        <v>7</v>
      </c>
      <c r="C172" s="6" t="s">
        <v>8</v>
      </c>
      <c r="D172" s="6" t="s">
        <v>19</v>
      </c>
      <c r="E172" s="1" t="s">
        <v>13</v>
      </c>
      <c r="F172" s="6" t="s">
        <v>11</v>
      </c>
      <c r="G172" s="6" t="s">
        <v>12</v>
      </c>
      <c r="H172" s="6" t="s">
        <v>20</v>
      </c>
      <c r="I172" s="1" t="s">
        <v>23</v>
      </c>
      <c r="J172" s="1" t="s">
        <v>24</v>
      </c>
      <c r="K172" s="1" t="s">
        <v>25</v>
      </c>
      <c r="L172" s="1" t="s">
        <v>26</v>
      </c>
    </row>
    <row r="173" spans="1:12" x14ac:dyDescent="0.3">
      <c r="A173" t="s">
        <v>1</v>
      </c>
      <c r="E173">
        <f>SUM(B173:D173)</f>
        <v>0</v>
      </c>
      <c r="I173">
        <f>B173*F173</f>
        <v>0</v>
      </c>
      <c r="J173">
        <f>C173*G173</f>
        <v>0</v>
      </c>
      <c r="K173">
        <f>D173*H173</f>
        <v>0</v>
      </c>
    </row>
    <row r="174" spans="1:12" x14ac:dyDescent="0.3">
      <c r="A174" t="s">
        <v>0</v>
      </c>
      <c r="E174">
        <f t="shared" ref="E174:E176" si="94">SUM(B174:D174)</f>
        <v>0</v>
      </c>
      <c r="I174">
        <f>B174*F174</f>
        <v>0</v>
      </c>
      <c r="J174">
        <f t="shared" ref="J174:J176" si="95">C174*G174</f>
        <v>0</v>
      </c>
      <c r="K174">
        <f t="shared" ref="K174" si="96">D174*H174</f>
        <v>0</v>
      </c>
    </row>
    <row r="175" spans="1:12" x14ac:dyDescent="0.3">
      <c r="A175" t="s">
        <v>2</v>
      </c>
      <c r="E175">
        <f t="shared" si="94"/>
        <v>0</v>
      </c>
      <c r="I175">
        <f t="shared" ref="I175:I176" si="97">B175*F175</f>
        <v>0</v>
      </c>
      <c r="J175">
        <f t="shared" si="95"/>
        <v>0</v>
      </c>
      <c r="K175">
        <f>D175*H175</f>
        <v>0</v>
      </c>
    </row>
    <row r="176" spans="1:12" x14ac:dyDescent="0.3">
      <c r="A176" t="s">
        <v>3</v>
      </c>
      <c r="E176">
        <f t="shared" si="94"/>
        <v>0</v>
      </c>
      <c r="I176">
        <f t="shared" si="97"/>
        <v>0</v>
      </c>
      <c r="J176">
        <f t="shared" si="95"/>
        <v>0</v>
      </c>
      <c r="K176">
        <f t="shared" ref="K176:K180" si="98">D176*H176</f>
        <v>0</v>
      </c>
    </row>
    <row r="177" spans="1:12" x14ac:dyDescent="0.3">
      <c r="A177" t="s">
        <v>4</v>
      </c>
      <c r="E177">
        <f>SUM(B177:D177)</f>
        <v>0</v>
      </c>
      <c r="I177">
        <f>B177*F177</f>
        <v>0</v>
      </c>
      <c r="J177">
        <f>C177*G177</f>
        <v>0</v>
      </c>
      <c r="K177">
        <f t="shared" si="98"/>
        <v>0</v>
      </c>
    </row>
    <row r="178" spans="1:12" x14ac:dyDescent="0.3">
      <c r="A178" t="s">
        <v>5</v>
      </c>
      <c r="E178">
        <f>SUM(B178:D178)</f>
        <v>0</v>
      </c>
      <c r="I178">
        <f t="shared" ref="I178:I180" si="99">B178*F178</f>
        <v>0</v>
      </c>
      <c r="J178">
        <f t="shared" ref="J178:J180" si="100">C178*G178</f>
        <v>0</v>
      </c>
      <c r="K178">
        <f t="shared" si="98"/>
        <v>0</v>
      </c>
    </row>
    <row r="179" spans="1:12" x14ac:dyDescent="0.3">
      <c r="A179" t="s">
        <v>6</v>
      </c>
      <c r="E179">
        <f>SUM(B179:D179)</f>
        <v>0</v>
      </c>
      <c r="I179">
        <f t="shared" si="99"/>
        <v>0</v>
      </c>
      <c r="J179">
        <f t="shared" si="100"/>
        <v>0</v>
      </c>
      <c r="K179">
        <f t="shared" si="98"/>
        <v>0</v>
      </c>
    </row>
    <row r="180" spans="1:12" x14ac:dyDescent="0.3">
      <c r="A180" t="s">
        <v>18</v>
      </c>
      <c r="E180">
        <f>SUM(B180:D180)</f>
        <v>0</v>
      </c>
      <c r="I180">
        <f t="shared" si="99"/>
        <v>0</v>
      </c>
      <c r="J180">
        <f t="shared" si="100"/>
        <v>0</v>
      </c>
      <c r="K180">
        <f t="shared" si="98"/>
        <v>0</v>
      </c>
    </row>
    <row r="181" spans="1:12" x14ac:dyDescent="0.3">
      <c r="A181" s="3" t="s">
        <v>14</v>
      </c>
      <c r="B181" s="7"/>
      <c r="C181" s="7"/>
      <c r="D181" s="7"/>
      <c r="E181" s="3">
        <f>SUM(E173:E180)</f>
        <v>0</v>
      </c>
      <c r="F181" s="7"/>
      <c r="G181" s="7"/>
      <c r="H181" s="7"/>
      <c r="I181" s="3">
        <f>SUM(I173:I180)</f>
        <v>0</v>
      </c>
      <c r="J181" s="3">
        <f>SUM(J173:J180)</f>
        <v>0</v>
      </c>
      <c r="K181" s="3">
        <f>SUM(K173:K180)</f>
        <v>0</v>
      </c>
      <c r="L181" s="8">
        <f>SUM(I181:K181)</f>
        <v>0</v>
      </c>
    </row>
    <row r="183" spans="1:12" x14ac:dyDescent="0.3">
      <c r="A183" s="2" t="s">
        <v>10</v>
      </c>
      <c r="B183" s="5" t="s">
        <v>41</v>
      </c>
      <c r="C183" s="5"/>
      <c r="D183" s="5"/>
      <c r="E183" s="2"/>
      <c r="F183" s="5"/>
      <c r="G183" s="5"/>
      <c r="H183" s="5"/>
      <c r="I183" s="2"/>
      <c r="J183" s="2"/>
      <c r="K183" s="2"/>
      <c r="L183" s="2"/>
    </row>
    <row r="184" spans="1:12" x14ac:dyDescent="0.3">
      <c r="A184" s="1" t="s">
        <v>9</v>
      </c>
      <c r="B184" s="6" t="s">
        <v>7</v>
      </c>
      <c r="C184" s="6" t="s">
        <v>8</v>
      </c>
      <c r="D184" s="6" t="s">
        <v>19</v>
      </c>
      <c r="E184" s="1" t="s">
        <v>13</v>
      </c>
      <c r="F184" s="6" t="s">
        <v>11</v>
      </c>
      <c r="G184" s="6" t="s">
        <v>12</v>
      </c>
      <c r="H184" s="6" t="s">
        <v>20</v>
      </c>
      <c r="I184" s="1" t="s">
        <v>23</v>
      </c>
      <c r="J184" s="1" t="s">
        <v>24</v>
      </c>
      <c r="K184" s="1" t="s">
        <v>25</v>
      </c>
      <c r="L184" s="1" t="s">
        <v>26</v>
      </c>
    </row>
    <row r="185" spans="1:12" x14ac:dyDescent="0.3">
      <c r="A185" t="s">
        <v>1</v>
      </c>
      <c r="E185">
        <f>SUM(B185:D185)</f>
        <v>0</v>
      </c>
      <c r="I185">
        <f>B185*F185</f>
        <v>0</v>
      </c>
      <c r="J185">
        <f>C185*G185</f>
        <v>0</v>
      </c>
      <c r="K185">
        <f>D185*H185</f>
        <v>0</v>
      </c>
    </row>
    <row r="186" spans="1:12" x14ac:dyDescent="0.3">
      <c r="A186" t="s">
        <v>0</v>
      </c>
      <c r="E186">
        <f t="shared" ref="E186:E188" si="101">SUM(B186:D186)</f>
        <v>0</v>
      </c>
      <c r="I186">
        <f>B186*F186</f>
        <v>0</v>
      </c>
      <c r="J186">
        <f t="shared" ref="J186:J188" si="102">C186*G186</f>
        <v>0</v>
      </c>
      <c r="K186">
        <f t="shared" ref="K186" si="103">D186*H186</f>
        <v>0</v>
      </c>
    </row>
    <row r="187" spans="1:12" x14ac:dyDescent="0.3">
      <c r="A187" t="s">
        <v>2</v>
      </c>
      <c r="E187">
        <f t="shared" si="101"/>
        <v>0</v>
      </c>
      <c r="I187">
        <f t="shared" ref="I187:I188" si="104">B187*F187</f>
        <v>0</v>
      </c>
      <c r="J187">
        <f t="shared" si="102"/>
        <v>0</v>
      </c>
      <c r="K187">
        <f>D187*H187</f>
        <v>0</v>
      </c>
    </row>
    <row r="188" spans="1:12" x14ac:dyDescent="0.3">
      <c r="A188" t="s">
        <v>3</v>
      </c>
      <c r="E188">
        <f t="shared" si="101"/>
        <v>0</v>
      </c>
      <c r="I188">
        <f t="shared" si="104"/>
        <v>0</v>
      </c>
      <c r="J188">
        <f t="shared" si="102"/>
        <v>0</v>
      </c>
      <c r="K188">
        <f t="shared" ref="K188:K192" si="105">D188*H188</f>
        <v>0</v>
      </c>
    </row>
    <row r="189" spans="1:12" x14ac:dyDescent="0.3">
      <c r="A189" t="s">
        <v>4</v>
      </c>
      <c r="E189">
        <f>SUM(B189:D189)</f>
        <v>0</v>
      </c>
      <c r="I189">
        <f>B189*F189</f>
        <v>0</v>
      </c>
      <c r="J189">
        <f>C189*G189</f>
        <v>0</v>
      </c>
      <c r="K189">
        <f t="shared" si="105"/>
        <v>0</v>
      </c>
    </row>
    <row r="190" spans="1:12" x14ac:dyDescent="0.3">
      <c r="A190" t="s">
        <v>5</v>
      </c>
      <c r="E190">
        <f>SUM(B190:D190)</f>
        <v>0</v>
      </c>
      <c r="I190">
        <f t="shared" ref="I190:I192" si="106">B190*F190</f>
        <v>0</v>
      </c>
      <c r="J190">
        <f t="shared" ref="J190:J192" si="107">C190*G190</f>
        <v>0</v>
      </c>
      <c r="K190">
        <f t="shared" si="105"/>
        <v>0</v>
      </c>
    </row>
    <row r="191" spans="1:12" x14ac:dyDescent="0.3">
      <c r="A191" t="s">
        <v>6</v>
      </c>
      <c r="E191">
        <f>SUM(B191:D191)</f>
        <v>0</v>
      </c>
      <c r="I191">
        <f t="shared" si="106"/>
        <v>0</v>
      </c>
      <c r="J191">
        <f t="shared" si="107"/>
        <v>0</v>
      </c>
      <c r="K191">
        <f t="shared" si="105"/>
        <v>0</v>
      </c>
    </row>
    <row r="192" spans="1:12" x14ac:dyDescent="0.3">
      <c r="A192" t="s">
        <v>18</v>
      </c>
      <c r="E192">
        <f>SUM(B192:D192)</f>
        <v>0</v>
      </c>
      <c r="I192">
        <f t="shared" si="106"/>
        <v>0</v>
      </c>
      <c r="J192">
        <f t="shared" si="107"/>
        <v>0</v>
      </c>
      <c r="K192">
        <f t="shared" si="105"/>
        <v>0</v>
      </c>
    </row>
    <row r="193" spans="1:12" x14ac:dyDescent="0.3">
      <c r="A193" s="3" t="s">
        <v>14</v>
      </c>
      <c r="B193" s="7"/>
      <c r="C193" s="7"/>
      <c r="D193" s="7"/>
      <c r="E193" s="3">
        <f>SUM(E185:E192)</f>
        <v>0</v>
      </c>
      <c r="F193" s="7"/>
      <c r="G193" s="7"/>
      <c r="H193" s="7"/>
      <c r="I193" s="3">
        <f>SUM(I185:I192)</f>
        <v>0</v>
      </c>
      <c r="J193" s="3">
        <f>SUM(J185:J192)</f>
        <v>0</v>
      </c>
      <c r="K193" s="3">
        <f>SUM(K185:K192)</f>
        <v>0</v>
      </c>
      <c r="L193" s="8">
        <f>SUM(I193:K193)</f>
        <v>0</v>
      </c>
    </row>
    <row r="195" spans="1:12" x14ac:dyDescent="0.3">
      <c r="A195" s="2" t="s">
        <v>10</v>
      </c>
      <c r="B195" s="5" t="s">
        <v>42</v>
      </c>
      <c r="C195" s="5"/>
      <c r="D195" s="5"/>
      <c r="E195" s="2"/>
      <c r="F195" s="5"/>
      <c r="G195" s="5"/>
      <c r="H195" s="5"/>
      <c r="I195" s="2"/>
      <c r="J195" s="2"/>
      <c r="K195" s="2"/>
      <c r="L195" s="2"/>
    </row>
    <row r="196" spans="1:12" x14ac:dyDescent="0.3">
      <c r="A196" s="1" t="s">
        <v>9</v>
      </c>
      <c r="B196" s="6" t="s">
        <v>7</v>
      </c>
      <c r="C196" s="6" t="s">
        <v>8</v>
      </c>
      <c r="D196" s="6" t="s">
        <v>19</v>
      </c>
      <c r="E196" s="1" t="s">
        <v>13</v>
      </c>
      <c r="F196" s="6" t="s">
        <v>11</v>
      </c>
      <c r="G196" s="6" t="s">
        <v>12</v>
      </c>
      <c r="H196" s="6" t="s">
        <v>20</v>
      </c>
      <c r="I196" s="1" t="s">
        <v>23</v>
      </c>
      <c r="J196" s="1" t="s">
        <v>24</v>
      </c>
      <c r="K196" s="1" t="s">
        <v>25</v>
      </c>
      <c r="L196" s="1" t="s">
        <v>26</v>
      </c>
    </row>
    <row r="197" spans="1:12" x14ac:dyDescent="0.3">
      <c r="A197" t="s">
        <v>1</v>
      </c>
      <c r="E197">
        <f>SUM(B197:D197)</f>
        <v>0</v>
      </c>
      <c r="I197">
        <f>B197*F197</f>
        <v>0</v>
      </c>
      <c r="J197">
        <f>C197*G197</f>
        <v>0</v>
      </c>
      <c r="K197">
        <f>D197*H197</f>
        <v>0</v>
      </c>
    </row>
    <row r="198" spans="1:12" x14ac:dyDescent="0.3">
      <c r="A198" t="s">
        <v>0</v>
      </c>
      <c r="E198">
        <f t="shared" ref="E198:E200" si="108">SUM(B198:D198)</f>
        <v>0</v>
      </c>
      <c r="I198">
        <f>B198*F198</f>
        <v>0</v>
      </c>
      <c r="J198">
        <f t="shared" ref="J198:J200" si="109">C198*G198</f>
        <v>0</v>
      </c>
      <c r="K198">
        <f t="shared" ref="K198" si="110">D198*H198</f>
        <v>0</v>
      </c>
    </row>
    <row r="199" spans="1:12" x14ac:dyDescent="0.3">
      <c r="A199" t="s">
        <v>2</v>
      </c>
      <c r="E199">
        <f t="shared" si="108"/>
        <v>0</v>
      </c>
      <c r="I199">
        <f t="shared" ref="I199:I200" si="111">B199*F199</f>
        <v>0</v>
      </c>
      <c r="J199">
        <f t="shared" si="109"/>
        <v>0</v>
      </c>
      <c r="K199">
        <f>D199*H199</f>
        <v>0</v>
      </c>
    </row>
    <row r="200" spans="1:12" x14ac:dyDescent="0.3">
      <c r="A200" t="s">
        <v>3</v>
      </c>
      <c r="E200">
        <f t="shared" si="108"/>
        <v>0</v>
      </c>
      <c r="I200">
        <f t="shared" si="111"/>
        <v>0</v>
      </c>
      <c r="J200">
        <f t="shared" si="109"/>
        <v>0</v>
      </c>
      <c r="K200">
        <f t="shared" ref="K200:K204" si="112">D200*H200</f>
        <v>0</v>
      </c>
    </row>
    <row r="201" spans="1:12" x14ac:dyDescent="0.3">
      <c r="A201" t="s">
        <v>4</v>
      </c>
      <c r="E201">
        <f>SUM(B201:D201)</f>
        <v>0</v>
      </c>
      <c r="I201">
        <f>B201*F201</f>
        <v>0</v>
      </c>
      <c r="J201">
        <f>C201*G201</f>
        <v>0</v>
      </c>
      <c r="K201">
        <f t="shared" si="112"/>
        <v>0</v>
      </c>
    </row>
    <row r="202" spans="1:12" x14ac:dyDescent="0.3">
      <c r="A202" t="s">
        <v>5</v>
      </c>
      <c r="E202">
        <f>SUM(B202:D202)</f>
        <v>0</v>
      </c>
      <c r="I202">
        <f t="shared" ref="I202:I204" si="113">B202*F202</f>
        <v>0</v>
      </c>
      <c r="J202">
        <f t="shared" ref="J202:J204" si="114">C202*G202</f>
        <v>0</v>
      </c>
      <c r="K202">
        <f t="shared" si="112"/>
        <v>0</v>
      </c>
    </row>
    <row r="203" spans="1:12" x14ac:dyDescent="0.3">
      <c r="A203" t="s">
        <v>6</v>
      </c>
      <c r="E203">
        <f>SUM(B203:D203)</f>
        <v>0</v>
      </c>
      <c r="I203">
        <f t="shared" si="113"/>
        <v>0</v>
      </c>
      <c r="J203">
        <f t="shared" si="114"/>
        <v>0</v>
      </c>
      <c r="K203">
        <f t="shared" si="112"/>
        <v>0</v>
      </c>
    </row>
    <row r="204" spans="1:12" x14ac:dyDescent="0.3">
      <c r="A204" t="s">
        <v>18</v>
      </c>
      <c r="E204">
        <f>SUM(B204:D204)</f>
        <v>0</v>
      </c>
      <c r="I204">
        <f t="shared" si="113"/>
        <v>0</v>
      </c>
      <c r="J204">
        <f t="shared" si="114"/>
        <v>0</v>
      </c>
      <c r="K204">
        <f t="shared" si="112"/>
        <v>0</v>
      </c>
    </row>
    <row r="205" spans="1:12" x14ac:dyDescent="0.3">
      <c r="A205" s="3" t="s">
        <v>14</v>
      </c>
      <c r="B205" s="7"/>
      <c r="C205" s="7"/>
      <c r="D205" s="7"/>
      <c r="E205" s="3">
        <f>SUM(E197:E204)</f>
        <v>0</v>
      </c>
      <c r="F205" s="7"/>
      <c r="G205" s="7"/>
      <c r="H205" s="7"/>
      <c r="I205" s="3">
        <f>SUM(I197:I204)</f>
        <v>0</v>
      </c>
      <c r="J205" s="3">
        <f>SUM(J197:J204)</f>
        <v>0</v>
      </c>
      <c r="K205" s="3">
        <f>SUM(K197:K204)</f>
        <v>0</v>
      </c>
      <c r="L205" s="8">
        <f>SUM(I205:K205)</f>
        <v>0</v>
      </c>
    </row>
    <row r="207" spans="1:12" x14ac:dyDescent="0.3">
      <c r="A207" s="2" t="s">
        <v>10</v>
      </c>
      <c r="B207" s="5" t="s">
        <v>43</v>
      </c>
      <c r="C207" s="5"/>
      <c r="D207" s="5"/>
      <c r="E207" s="2"/>
      <c r="F207" s="5"/>
      <c r="G207" s="5"/>
      <c r="H207" s="5"/>
      <c r="I207" s="2"/>
      <c r="J207" s="2"/>
      <c r="K207" s="2"/>
      <c r="L207" s="2"/>
    </row>
    <row r="208" spans="1:12" x14ac:dyDescent="0.3">
      <c r="A208" s="1" t="s">
        <v>9</v>
      </c>
      <c r="B208" s="6" t="s">
        <v>7</v>
      </c>
      <c r="C208" s="6" t="s">
        <v>8</v>
      </c>
      <c r="D208" s="6" t="s">
        <v>19</v>
      </c>
      <c r="E208" s="1" t="s">
        <v>13</v>
      </c>
      <c r="F208" s="6" t="s">
        <v>11</v>
      </c>
      <c r="G208" s="6" t="s">
        <v>12</v>
      </c>
      <c r="H208" s="6" t="s">
        <v>20</v>
      </c>
      <c r="I208" s="1" t="s">
        <v>23</v>
      </c>
      <c r="J208" s="1" t="s">
        <v>24</v>
      </c>
      <c r="K208" s="1" t="s">
        <v>25</v>
      </c>
      <c r="L208" s="1" t="s">
        <v>26</v>
      </c>
    </row>
    <row r="209" spans="1:12" x14ac:dyDescent="0.3">
      <c r="A209" t="s">
        <v>1</v>
      </c>
      <c r="E209">
        <f>SUM(B209:D209)</f>
        <v>0</v>
      </c>
      <c r="I209">
        <f>B209*F209</f>
        <v>0</v>
      </c>
      <c r="J209">
        <f>C209*G209</f>
        <v>0</v>
      </c>
      <c r="K209">
        <f>D209*H209</f>
        <v>0</v>
      </c>
    </row>
    <row r="210" spans="1:12" x14ac:dyDescent="0.3">
      <c r="A210" t="s">
        <v>0</v>
      </c>
      <c r="E210">
        <f t="shared" ref="E210:E212" si="115">SUM(B210:D210)</f>
        <v>0</v>
      </c>
      <c r="I210">
        <f>B210*F210</f>
        <v>0</v>
      </c>
      <c r="J210">
        <f t="shared" ref="J210:J212" si="116">C210*G210</f>
        <v>0</v>
      </c>
      <c r="K210">
        <f t="shared" ref="K210" si="117">D210*H210</f>
        <v>0</v>
      </c>
    </row>
    <row r="211" spans="1:12" x14ac:dyDescent="0.3">
      <c r="A211" t="s">
        <v>2</v>
      </c>
      <c r="E211">
        <f t="shared" si="115"/>
        <v>0</v>
      </c>
      <c r="I211">
        <f t="shared" ref="I211:I212" si="118">B211*F211</f>
        <v>0</v>
      </c>
      <c r="J211">
        <f t="shared" si="116"/>
        <v>0</v>
      </c>
      <c r="K211">
        <f>D211*H211</f>
        <v>0</v>
      </c>
    </row>
    <row r="212" spans="1:12" x14ac:dyDescent="0.3">
      <c r="A212" t="s">
        <v>3</v>
      </c>
      <c r="E212">
        <f t="shared" si="115"/>
        <v>0</v>
      </c>
      <c r="I212">
        <f t="shared" si="118"/>
        <v>0</v>
      </c>
      <c r="J212">
        <f t="shared" si="116"/>
        <v>0</v>
      </c>
      <c r="K212">
        <f t="shared" ref="K212:K216" si="119">D212*H212</f>
        <v>0</v>
      </c>
    </row>
    <row r="213" spans="1:12" x14ac:dyDescent="0.3">
      <c r="A213" t="s">
        <v>4</v>
      </c>
      <c r="E213">
        <f>SUM(B213:D213)</f>
        <v>0</v>
      </c>
      <c r="I213">
        <f>B213*F213</f>
        <v>0</v>
      </c>
      <c r="J213">
        <f>C213*G213</f>
        <v>0</v>
      </c>
      <c r="K213">
        <f t="shared" si="119"/>
        <v>0</v>
      </c>
    </row>
    <row r="214" spans="1:12" x14ac:dyDescent="0.3">
      <c r="A214" t="s">
        <v>5</v>
      </c>
      <c r="E214">
        <f>SUM(B214:D214)</f>
        <v>0</v>
      </c>
      <c r="I214">
        <f t="shared" ref="I214:I216" si="120">B214*F214</f>
        <v>0</v>
      </c>
      <c r="J214">
        <f t="shared" ref="J214:J216" si="121">C214*G214</f>
        <v>0</v>
      </c>
      <c r="K214">
        <f t="shared" si="119"/>
        <v>0</v>
      </c>
    </row>
    <row r="215" spans="1:12" x14ac:dyDescent="0.3">
      <c r="A215" t="s">
        <v>6</v>
      </c>
      <c r="E215">
        <f>SUM(B215:D215)</f>
        <v>0</v>
      </c>
      <c r="I215">
        <f t="shared" si="120"/>
        <v>0</v>
      </c>
      <c r="J215">
        <f t="shared" si="121"/>
        <v>0</v>
      </c>
      <c r="K215">
        <f t="shared" si="119"/>
        <v>0</v>
      </c>
    </row>
    <row r="216" spans="1:12" x14ac:dyDescent="0.3">
      <c r="A216" t="s">
        <v>18</v>
      </c>
      <c r="E216">
        <f>SUM(B216:D216)</f>
        <v>0</v>
      </c>
      <c r="I216">
        <f t="shared" si="120"/>
        <v>0</v>
      </c>
      <c r="J216">
        <f t="shared" si="121"/>
        <v>0</v>
      </c>
      <c r="K216">
        <f t="shared" si="119"/>
        <v>0</v>
      </c>
    </row>
    <row r="217" spans="1:12" x14ac:dyDescent="0.3">
      <c r="A217" s="3" t="s">
        <v>14</v>
      </c>
      <c r="B217" s="7"/>
      <c r="C217" s="7"/>
      <c r="D217" s="7"/>
      <c r="E217" s="3">
        <f>SUM(E209:E216)</f>
        <v>0</v>
      </c>
      <c r="F217" s="7"/>
      <c r="G217" s="7"/>
      <c r="H217" s="7"/>
      <c r="I217" s="3">
        <f>SUM(I209:I216)</f>
        <v>0</v>
      </c>
      <c r="J217" s="3">
        <f>SUM(J209:J216)</f>
        <v>0</v>
      </c>
      <c r="K217" s="3">
        <f>SUM(K209:K216)</f>
        <v>0</v>
      </c>
      <c r="L217" s="8">
        <f>SUM(I217:K217)</f>
        <v>0</v>
      </c>
    </row>
    <row r="219" spans="1:12" x14ac:dyDescent="0.3">
      <c r="A219" s="2" t="s">
        <v>10</v>
      </c>
      <c r="B219" s="5" t="s">
        <v>44</v>
      </c>
      <c r="C219" s="5"/>
      <c r="D219" s="5"/>
      <c r="E219" s="2"/>
      <c r="F219" s="5"/>
      <c r="G219" s="5"/>
      <c r="H219" s="5"/>
      <c r="I219" s="2"/>
      <c r="J219" s="2"/>
      <c r="K219" s="2"/>
      <c r="L219" s="2"/>
    </row>
    <row r="220" spans="1:12" x14ac:dyDescent="0.3">
      <c r="A220" s="1" t="s">
        <v>9</v>
      </c>
      <c r="B220" s="6" t="s">
        <v>7</v>
      </c>
      <c r="C220" s="6" t="s">
        <v>8</v>
      </c>
      <c r="D220" s="6" t="s">
        <v>19</v>
      </c>
      <c r="E220" s="1" t="s">
        <v>13</v>
      </c>
      <c r="F220" s="6" t="s">
        <v>11</v>
      </c>
      <c r="G220" s="6" t="s">
        <v>12</v>
      </c>
      <c r="H220" s="6" t="s">
        <v>20</v>
      </c>
      <c r="I220" s="1" t="s">
        <v>23</v>
      </c>
      <c r="J220" s="1" t="s">
        <v>24</v>
      </c>
      <c r="K220" s="1" t="s">
        <v>25</v>
      </c>
      <c r="L220" s="1" t="s">
        <v>26</v>
      </c>
    </row>
    <row r="221" spans="1:12" x14ac:dyDescent="0.3">
      <c r="A221" t="s">
        <v>1</v>
      </c>
      <c r="E221">
        <f>SUM(B221:D221)</f>
        <v>0</v>
      </c>
      <c r="I221">
        <f>B221*F221</f>
        <v>0</v>
      </c>
      <c r="J221">
        <f>C221*G221</f>
        <v>0</v>
      </c>
      <c r="K221">
        <f>D221*H221</f>
        <v>0</v>
      </c>
    </row>
    <row r="222" spans="1:12" x14ac:dyDescent="0.3">
      <c r="A222" t="s">
        <v>0</v>
      </c>
      <c r="E222">
        <f t="shared" ref="E222:E224" si="122">SUM(B222:D222)</f>
        <v>0</v>
      </c>
      <c r="I222">
        <f>B222*F222</f>
        <v>0</v>
      </c>
      <c r="J222">
        <f t="shared" ref="J222:J224" si="123">C222*G222</f>
        <v>0</v>
      </c>
      <c r="K222">
        <f t="shared" ref="K222" si="124">D222*H222</f>
        <v>0</v>
      </c>
    </row>
    <row r="223" spans="1:12" x14ac:dyDescent="0.3">
      <c r="A223" t="s">
        <v>2</v>
      </c>
      <c r="E223">
        <f t="shared" si="122"/>
        <v>0</v>
      </c>
      <c r="I223">
        <f t="shared" ref="I223:I224" si="125">B223*F223</f>
        <v>0</v>
      </c>
      <c r="J223">
        <f t="shared" si="123"/>
        <v>0</v>
      </c>
      <c r="K223">
        <f>D223*H223</f>
        <v>0</v>
      </c>
    </row>
    <row r="224" spans="1:12" x14ac:dyDescent="0.3">
      <c r="A224" t="s">
        <v>3</v>
      </c>
      <c r="E224">
        <f t="shared" si="122"/>
        <v>0</v>
      </c>
      <c r="I224">
        <f t="shared" si="125"/>
        <v>0</v>
      </c>
      <c r="J224">
        <f t="shared" si="123"/>
        <v>0</v>
      </c>
      <c r="K224">
        <f t="shared" ref="K224:K228" si="126">D224*H224</f>
        <v>0</v>
      </c>
    </row>
    <row r="225" spans="1:12" x14ac:dyDescent="0.3">
      <c r="A225" t="s">
        <v>4</v>
      </c>
      <c r="E225">
        <f>SUM(B225:D225)</f>
        <v>0</v>
      </c>
      <c r="I225">
        <f>B225*F225</f>
        <v>0</v>
      </c>
      <c r="J225">
        <f>C225*G225</f>
        <v>0</v>
      </c>
      <c r="K225">
        <f t="shared" si="126"/>
        <v>0</v>
      </c>
    </row>
    <row r="226" spans="1:12" x14ac:dyDescent="0.3">
      <c r="A226" t="s">
        <v>5</v>
      </c>
      <c r="E226">
        <f>SUM(B226:D226)</f>
        <v>0</v>
      </c>
      <c r="I226">
        <f t="shared" ref="I226:I228" si="127">B226*F226</f>
        <v>0</v>
      </c>
      <c r="J226">
        <f t="shared" ref="J226:J228" si="128">C226*G226</f>
        <v>0</v>
      </c>
      <c r="K226">
        <f t="shared" si="126"/>
        <v>0</v>
      </c>
    </row>
    <row r="227" spans="1:12" x14ac:dyDescent="0.3">
      <c r="A227" t="s">
        <v>6</v>
      </c>
      <c r="E227">
        <f>SUM(B227:D227)</f>
        <v>0</v>
      </c>
      <c r="I227">
        <f t="shared" si="127"/>
        <v>0</v>
      </c>
      <c r="J227">
        <f t="shared" si="128"/>
        <v>0</v>
      </c>
      <c r="K227">
        <f t="shared" si="126"/>
        <v>0</v>
      </c>
    </row>
    <row r="228" spans="1:12" x14ac:dyDescent="0.3">
      <c r="A228" t="s">
        <v>18</v>
      </c>
      <c r="E228">
        <f>SUM(B228:D228)</f>
        <v>0</v>
      </c>
      <c r="I228">
        <f t="shared" si="127"/>
        <v>0</v>
      </c>
      <c r="J228">
        <f t="shared" si="128"/>
        <v>0</v>
      </c>
      <c r="K228">
        <f t="shared" si="126"/>
        <v>0</v>
      </c>
    </row>
    <row r="229" spans="1:12" x14ac:dyDescent="0.3">
      <c r="A229" s="3" t="s">
        <v>14</v>
      </c>
      <c r="B229" s="7"/>
      <c r="C229" s="7"/>
      <c r="D229" s="7"/>
      <c r="E229" s="3">
        <f>SUM(E221:E228)</f>
        <v>0</v>
      </c>
      <c r="F229" s="7"/>
      <c r="G229" s="7"/>
      <c r="H229" s="7"/>
      <c r="I229" s="3">
        <f>SUM(I221:I228)</f>
        <v>0</v>
      </c>
      <c r="J229" s="3">
        <f>SUM(J221:J228)</f>
        <v>0</v>
      </c>
      <c r="K229" s="3">
        <f>SUM(K221:K228)</f>
        <v>0</v>
      </c>
      <c r="L229" s="8">
        <f>SUM(I229:K229)</f>
        <v>0</v>
      </c>
    </row>
    <row r="231" spans="1:12" x14ac:dyDescent="0.3">
      <c r="A231" s="2" t="s">
        <v>10</v>
      </c>
      <c r="B231" s="5" t="s">
        <v>45</v>
      </c>
      <c r="C231" s="5"/>
      <c r="D231" s="5"/>
      <c r="E231" s="2"/>
      <c r="F231" s="5"/>
      <c r="G231" s="5"/>
      <c r="H231" s="5"/>
      <c r="I231" s="2"/>
      <c r="J231" s="2"/>
      <c r="K231" s="2"/>
      <c r="L231" s="2"/>
    </row>
    <row r="232" spans="1:12" x14ac:dyDescent="0.3">
      <c r="A232" s="1" t="s">
        <v>9</v>
      </c>
      <c r="B232" s="6" t="s">
        <v>7</v>
      </c>
      <c r="C232" s="6" t="s">
        <v>8</v>
      </c>
      <c r="D232" s="6" t="s">
        <v>19</v>
      </c>
      <c r="E232" s="1" t="s">
        <v>13</v>
      </c>
      <c r="F232" s="6" t="s">
        <v>11</v>
      </c>
      <c r="G232" s="6" t="s">
        <v>12</v>
      </c>
      <c r="H232" s="6" t="s">
        <v>20</v>
      </c>
      <c r="I232" s="1" t="s">
        <v>23</v>
      </c>
      <c r="J232" s="1" t="s">
        <v>24</v>
      </c>
      <c r="K232" s="1" t="s">
        <v>25</v>
      </c>
      <c r="L232" s="1" t="s">
        <v>26</v>
      </c>
    </row>
    <row r="233" spans="1:12" x14ac:dyDescent="0.3">
      <c r="A233" t="s">
        <v>1</v>
      </c>
      <c r="E233">
        <f>SUM(B233:D233)</f>
        <v>0</v>
      </c>
      <c r="I233">
        <f>B233*F233</f>
        <v>0</v>
      </c>
      <c r="J233">
        <f>C233*G233</f>
        <v>0</v>
      </c>
      <c r="K233">
        <f>D233*H233</f>
        <v>0</v>
      </c>
    </row>
    <row r="234" spans="1:12" x14ac:dyDescent="0.3">
      <c r="A234" t="s">
        <v>0</v>
      </c>
      <c r="E234">
        <f t="shared" ref="E234:E236" si="129">SUM(B234:D234)</f>
        <v>0</v>
      </c>
      <c r="I234">
        <f>B234*F234</f>
        <v>0</v>
      </c>
      <c r="J234">
        <f t="shared" ref="J234:J236" si="130">C234*G234</f>
        <v>0</v>
      </c>
      <c r="K234">
        <f t="shared" ref="K234" si="131">D234*H234</f>
        <v>0</v>
      </c>
    </row>
    <row r="235" spans="1:12" x14ac:dyDescent="0.3">
      <c r="A235" t="s">
        <v>2</v>
      </c>
      <c r="E235">
        <f t="shared" si="129"/>
        <v>0</v>
      </c>
      <c r="I235">
        <f t="shared" ref="I235:I236" si="132">B235*F235</f>
        <v>0</v>
      </c>
      <c r="J235">
        <f t="shared" si="130"/>
        <v>0</v>
      </c>
      <c r="K235">
        <f>D235*H235</f>
        <v>0</v>
      </c>
    </row>
    <row r="236" spans="1:12" x14ac:dyDescent="0.3">
      <c r="A236" t="s">
        <v>3</v>
      </c>
      <c r="E236">
        <f t="shared" si="129"/>
        <v>0</v>
      </c>
      <c r="I236">
        <f t="shared" si="132"/>
        <v>0</v>
      </c>
      <c r="J236">
        <f t="shared" si="130"/>
        <v>0</v>
      </c>
      <c r="K236">
        <f t="shared" ref="K236:K240" si="133">D236*H236</f>
        <v>0</v>
      </c>
    </row>
    <row r="237" spans="1:12" x14ac:dyDescent="0.3">
      <c r="A237" t="s">
        <v>4</v>
      </c>
      <c r="E237">
        <f>SUM(B237:D237)</f>
        <v>0</v>
      </c>
      <c r="I237">
        <f>B237*F237</f>
        <v>0</v>
      </c>
      <c r="J237">
        <f>C237*G237</f>
        <v>0</v>
      </c>
      <c r="K237">
        <f t="shared" si="133"/>
        <v>0</v>
      </c>
    </row>
    <row r="238" spans="1:12" x14ac:dyDescent="0.3">
      <c r="A238" t="s">
        <v>5</v>
      </c>
      <c r="E238">
        <f>SUM(B238:D238)</f>
        <v>0</v>
      </c>
      <c r="I238">
        <f t="shared" ref="I238:I240" si="134">B238*F238</f>
        <v>0</v>
      </c>
      <c r="J238">
        <f t="shared" ref="J238:J240" si="135">C238*G238</f>
        <v>0</v>
      </c>
      <c r="K238">
        <f t="shared" si="133"/>
        <v>0</v>
      </c>
    </row>
    <row r="239" spans="1:12" x14ac:dyDescent="0.3">
      <c r="A239" t="s">
        <v>6</v>
      </c>
      <c r="E239">
        <f>SUM(B239:D239)</f>
        <v>0</v>
      </c>
      <c r="I239">
        <f t="shared" si="134"/>
        <v>0</v>
      </c>
      <c r="J239">
        <f t="shared" si="135"/>
        <v>0</v>
      </c>
      <c r="K239">
        <f t="shared" si="133"/>
        <v>0</v>
      </c>
    </row>
    <row r="240" spans="1:12" x14ac:dyDescent="0.3">
      <c r="A240" t="s">
        <v>18</v>
      </c>
      <c r="E240">
        <f>SUM(B240:D240)</f>
        <v>0</v>
      </c>
      <c r="I240">
        <f t="shared" si="134"/>
        <v>0</v>
      </c>
      <c r="J240">
        <f t="shared" si="135"/>
        <v>0</v>
      </c>
      <c r="K240">
        <f t="shared" si="133"/>
        <v>0</v>
      </c>
    </row>
    <row r="241" spans="1:12" x14ac:dyDescent="0.3">
      <c r="A241" s="3" t="s">
        <v>14</v>
      </c>
      <c r="B241" s="7"/>
      <c r="C241" s="7"/>
      <c r="D241" s="7"/>
      <c r="E241" s="3">
        <f>SUM(E233:E240)</f>
        <v>0</v>
      </c>
      <c r="F241" s="7"/>
      <c r="G241" s="7"/>
      <c r="H241" s="7"/>
      <c r="I241" s="3">
        <f>SUM(I233:I240)</f>
        <v>0</v>
      </c>
      <c r="J241" s="3">
        <f>SUM(J233:J240)</f>
        <v>0</v>
      </c>
      <c r="K241" s="3">
        <f>SUM(K233:K240)</f>
        <v>0</v>
      </c>
      <c r="L241" s="8">
        <f>SUM(I241:K241)</f>
        <v>0</v>
      </c>
    </row>
    <row r="243" spans="1:12" x14ac:dyDescent="0.3">
      <c r="A243" s="2" t="s">
        <v>10</v>
      </c>
      <c r="B243" s="5" t="s">
        <v>46</v>
      </c>
      <c r="C243" s="5"/>
      <c r="D243" s="5"/>
      <c r="E243" s="2"/>
      <c r="F243" s="5"/>
      <c r="G243" s="5"/>
      <c r="H243" s="5"/>
      <c r="I243" s="2"/>
      <c r="J243" s="2"/>
      <c r="K243" s="2"/>
      <c r="L243" s="2"/>
    </row>
    <row r="244" spans="1:12" x14ac:dyDescent="0.3">
      <c r="A244" s="1" t="s">
        <v>9</v>
      </c>
      <c r="B244" s="6" t="s">
        <v>7</v>
      </c>
      <c r="C244" s="6" t="s">
        <v>8</v>
      </c>
      <c r="D244" s="6" t="s">
        <v>19</v>
      </c>
      <c r="E244" s="1" t="s">
        <v>13</v>
      </c>
      <c r="F244" s="6" t="s">
        <v>11</v>
      </c>
      <c r="G244" s="6" t="s">
        <v>12</v>
      </c>
      <c r="H244" s="6" t="s">
        <v>20</v>
      </c>
      <c r="I244" s="1" t="s">
        <v>23</v>
      </c>
      <c r="J244" s="1" t="s">
        <v>24</v>
      </c>
      <c r="K244" s="1" t="s">
        <v>25</v>
      </c>
      <c r="L244" s="1" t="s">
        <v>26</v>
      </c>
    </row>
    <row r="245" spans="1:12" x14ac:dyDescent="0.3">
      <c r="A245" t="s">
        <v>1</v>
      </c>
      <c r="E245">
        <f>SUM(B245:D245)</f>
        <v>0</v>
      </c>
      <c r="I245">
        <f>B245*F245</f>
        <v>0</v>
      </c>
      <c r="J245">
        <f>C245*G245</f>
        <v>0</v>
      </c>
      <c r="K245">
        <f>D245*H245</f>
        <v>0</v>
      </c>
    </row>
    <row r="246" spans="1:12" x14ac:dyDescent="0.3">
      <c r="A246" t="s">
        <v>0</v>
      </c>
      <c r="E246">
        <f t="shared" ref="E246:E248" si="136">SUM(B246:D246)</f>
        <v>0</v>
      </c>
      <c r="I246">
        <f>B246*F246</f>
        <v>0</v>
      </c>
      <c r="J246">
        <f t="shared" ref="J246:J248" si="137">C246*G246</f>
        <v>0</v>
      </c>
      <c r="K246">
        <f t="shared" ref="K246" si="138">D246*H246</f>
        <v>0</v>
      </c>
    </row>
    <row r="247" spans="1:12" x14ac:dyDescent="0.3">
      <c r="A247" t="s">
        <v>2</v>
      </c>
      <c r="E247">
        <f t="shared" si="136"/>
        <v>0</v>
      </c>
      <c r="I247">
        <f t="shared" ref="I247:I248" si="139">B247*F247</f>
        <v>0</v>
      </c>
      <c r="J247">
        <f t="shared" si="137"/>
        <v>0</v>
      </c>
      <c r="K247">
        <f>D247*H247</f>
        <v>0</v>
      </c>
    </row>
    <row r="248" spans="1:12" x14ac:dyDescent="0.3">
      <c r="A248" t="s">
        <v>3</v>
      </c>
      <c r="E248">
        <f t="shared" si="136"/>
        <v>0</v>
      </c>
      <c r="I248">
        <f t="shared" si="139"/>
        <v>0</v>
      </c>
      <c r="J248">
        <f t="shared" si="137"/>
        <v>0</v>
      </c>
      <c r="K248">
        <f t="shared" ref="K248:K252" si="140">D248*H248</f>
        <v>0</v>
      </c>
    </row>
    <row r="249" spans="1:12" x14ac:dyDescent="0.3">
      <c r="A249" t="s">
        <v>4</v>
      </c>
      <c r="E249">
        <f>SUM(B249:D249)</f>
        <v>0</v>
      </c>
      <c r="I249">
        <f>B249*F249</f>
        <v>0</v>
      </c>
      <c r="J249">
        <f>C249*G249</f>
        <v>0</v>
      </c>
      <c r="K249">
        <f t="shared" si="140"/>
        <v>0</v>
      </c>
    </row>
    <row r="250" spans="1:12" x14ac:dyDescent="0.3">
      <c r="A250" t="s">
        <v>5</v>
      </c>
      <c r="E250">
        <f>SUM(B250:D250)</f>
        <v>0</v>
      </c>
      <c r="I250">
        <f t="shared" ref="I250:I252" si="141">B250*F250</f>
        <v>0</v>
      </c>
      <c r="J250">
        <f t="shared" ref="J250:J252" si="142">C250*G250</f>
        <v>0</v>
      </c>
      <c r="K250">
        <f t="shared" si="140"/>
        <v>0</v>
      </c>
    </row>
    <row r="251" spans="1:12" x14ac:dyDescent="0.3">
      <c r="A251" t="s">
        <v>6</v>
      </c>
      <c r="E251">
        <f>SUM(B251:D251)</f>
        <v>0</v>
      </c>
      <c r="I251">
        <f t="shared" si="141"/>
        <v>0</v>
      </c>
      <c r="J251">
        <f t="shared" si="142"/>
        <v>0</v>
      </c>
      <c r="K251">
        <f t="shared" si="140"/>
        <v>0</v>
      </c>
    </row>
    <row r="252" spans="1:12" x14ac:dyDescent="0.3">
      <c r="A252" t="s">
        <v>18</v>
      </c>
      <c r="E252">
        <f>SUM(B252:D252)</f>
        <v>0</v>
      </c>
      <c r="I252">
        <f t="shared" si="141"/>
        <v>0</v>
      </c>
      <c r="J252">
        <f t="shared" si="142"/>
        <v>0</v>
      </c>
      <c r="K252">
        <f t="shared" si="140"/>
        <v>0</v>
      </c>
    </row>
    <row r="253" spans="1:12" x14ac:dyDescent="0.3">
      <c r="A253" s="3" t="s">
        <v>14</v>
      </c>
      <c r="B253" s="7"/>
      <c r="C253" s="7"/>
      <c r="D253" s="7"/>
      <c r="E253" s="3">
        <f>SUM(E245:E252)</f>
        <v>0</v>
      </c>
      <c r="F253" s="7"/>
      <c r="G253" s="7"/>
      <c r="H253" s="7"/>
      <c r="I253" s="3">
        <f>SUM(I245:I252)</f>
        <v>0</v>
      </c>
      <c r="J253" s="3">
        <f>SUM(J245:J252)</f>
        <v>0</v>
      </c>
      <c r="K253" s="3">
        <f>SUM(K245:K252)</f>
        <v>0</v>
      </c>
      <c r="L253" s="8">
        <f>SUM(I253:K253)</f>
        <v>0</v>
      </c>
    </row>
    <row r="255" spans="1:12" x14ac:dyDescent="0.3">
      <c r="A255" s="2" t="s">
        <v>10</v>
      </c>
      <c r="B255" s="5" t="s">
        <v>47</v>
      </c>
      <c r="C255" s="5"/>
      <c r="D255" s="5"/>
      <c r="E255" s="2"/>
      <c r="F255" s="5"/>
      <c r="G255" s="5"/>
      <c r="H255" s="5"/>
      <c r="I255" s="2"/>
      <c r="J255" s="2"/>
      <c r="K255" s="2"/>
      <c r="L255" s="2"/>
    </row>
    <row r="256" spans="1:12" x14ac:dyDescent="0.3">
      <c r="A256" s="1" t="s">
        <v>9</v>
      </c>
      <c r="B256" s="6" t="s">
        <v>7</v>
      </c>
      <c r="C256" s="6" t="s">
        <v>8</v>
      </c>
      <c r="D256" s="6" t="s">
        <v>19</v>
      </c>
      <c r="E256" s="1" t="s">
        <v>13</v>
      </c>
      <c r="F256" s="6" t="s">
        <v>11</v>
      </c>
      <c r="G256" s="6" t="s">
        <v>12</v>
      </c>
      <c r="H256" s="6" t="s">
        <v>20</v>
      </c>
      <c r="I256" s="1" t="s">
        <v>23</v>
      </c>
      <c r="J256" s="1" t="s">
        <v>24</v>
      </c>
      <c r="K256" s="1" t="s">
        <v>25</v>
      </c>
      <c r="L256" s="1" t="s">
        <v>26</v>
      </c>
    </row>
    <row r="257" spans="1:12" x14ac:dyDescent="0.3">
      <c r="A257" t="s">
        <v>1</v>
      </c>
      <c r="E257">
        <f>SUM(B257:D257)</f>
        <v>0</v>
      </c>
      <c r="I257">
        <f>B257*F257</f>
        <v>0</v>
      </c>
      <c r="J257">
        <f>C257*G257</f>
        <v>0</v>
      </c>
      <c r="K257">
        <f>D257*H257</f>
        <v>0</v>
      </c>
    </row>
    <row r="258" spans="1:12" x14ac:dyDescent="0.3">
      <c r="A258" t="s">
        <v>0</v>
      </c>
      <c r="E258">
        <f t="shared" ref="E258:E260" si="143">SUM(B258:D258)</f>
        <v>0</v>
      </c>
      <c r="I258">
        <f>B258*F258</f>
        <v>0</v>
      </c>
      <c r="J258">
        <f t="shared" ref="J258:J260" si="144">C258*G258</f>
        <v>0</v>
      </c>
      <c r="K258">
        <f t="shared" ref="K258" si="145">D258*H258</f>
        <v>0</v>
      </c>
    </row>
    <row r="259" spans="1:12" x14ac:dyDescent="0.3">
      <c r="A259" t="s">
        <v>2</v>
      </c>
      <c r="E259">
        <f t="shared" si="143"/>
        <v>0</v>
      </c>
      <c r="I259">
        <f t="shared" ref="I259:I260" si="146">B259*F259</f>
        <v>0</v>
      </c>
      <c r="J259">
        <f t="shared" si="144"/>
        <v>0</v>
      </c>
      <c r="K259">
        <f>D259*H259</f>
        <v>0</v>
      </c>
    </row>
    <row r="260" spans="1:12" x14ac:dyDescent="0.3">
      <c r="A260" t="s">
        <v>3</v>
      </c>
      <c r="E260">
        <f t="shared" si="143"/>
        <v>0</v>
      </c>
      <c r="I260">
        <f t="shared" si="146"/>
        <v>0</v>
      </c>
      <c r="J260">
        <f t="shared" si="144"/>
        <v>0</v>
      </c>
      <c r="K260">
        <f t="shared" ref="K260:K264" si="147">D260*H260</f>
        <v>0</v>
      </c>
    </row>
    <row r="261" spans="1:12" x14ac:dyDescent="0.3">
      <c r="A261" t="s">
        <v>4</v>
      </c>
      <c r="E261">
        <f>SUM(B261:D261)</f>
        <v>0</v>
      </c>
      <c r="I261">
        <f>B261*F261</f>
        <v>0</v>
      </c>
      <c r="J261">
        <f>C261*G261</f>
        <v>0</v>
      </c>
      <c r="K261">
        <f t="shared" si="147"/>
        <v>0</v>
      </c>
    </row>
    <row r="262" spans="1:12" x14ac:dyDescent="0.3">
      <c r="A262" t="s">
        <v>5</v>
      </c>
      <c r="E262">
        <f>SUM(B262:D262)</f>
        <v>0</v>
      </c>
      <c r="I262">
        <f t="shared" ref="I262:I264" si="148">B262*F262</f>
        <v>0</v>
      </c>
      <c r="J262">
        <f t="shared" ref="J262:J264" si="149">C262*G262</f>
        <v>0</v>
      </c>
      <c r="K262">
        <f t="shared" si="147"/>
        <v>0</v>
      </c>
    </row>
    <row r="263" spans="1:12" x14ac:dyDescent="0.3">
      <c r="A263" t="s">
        <v>6</v>
      </c>
      <c r="E263">
        <f>SUM(B263:D263)</f>
        <v>0</v>
      </c>
      <c r="I263">
        <f t="shared" si="148"/>
        <v>0</v>
      </c>
      <c r="J263">
        <f t="shared" si="149"/>
        <v>0</v>
      </c>
      <c r="K263">
        <f t="shared" si="147"/>
        <v>0</v>
      </c>
    </row>
    <row r="264" spans="1:12" x14ac:dyDescent="0.3">
      <c r="A264" t="s">
        <v>18</v>
      </c>
      <c r="E264">
        <f>SUM(B264:D264)</f>
        <v>0</v>
      </c>
      <c r="I264">
        <f t="shared" si="148"/>
        <v>0</v>
      </c>
      <c r="J264">
        <f t="shared" si="149"/>
        <v>0</v>
      </c>
      <c r="K264">
        <f t="shared" si="147"/>
        <v>0</v>
      </c>
    </row>
    <row r="265" spans="1:12" x14ac:dyDescent="0.3">
      <c r="A265" s="3" t="s">
        <v>14</v>
      </c>
      <c r="B265" s="7"/>
      <c r="C265" s="7"/>
      <c r="D265" s="7"/>
      <c r="E265" s="3">
        <f>SUM(E257:E264)</f>
        <v>0</v>
      </c>
      <c r="F265" s="7"/>
      <c r="G265" s="7"/>
      <c r="H265" s="7"/>
      <c r="I265" s="3">
        <f>SUM(I257:I264)</f>
        <v>0</v>
      </c>
      <c r="J265" s="3">
        <f>SUM(J257:J264)</f>
        <v>0</v>
      </c>
      <c r="K265" s="3">
        <f>SUM(K257:K264)</f>
        <v>0</v>
      </c>
      <c r="L265" s="8">
        <f>SUM(I265:K265)</f>
        <v>0</v>
      </c>
    </row>
    <row r="267" spans="1:12" x14ac:dyDescent="0.3">
      <c r="A267" s="2" t="s">
        <v>10</v>
      </c>
      <c r="B267" s="5" t="s">
        <v>48</v>
      </c>
      <c r="C267" s="5"/>
      <c r="D267" s="5"/>
      <c r="E267" s="2"/>
      <c r="F267" s="5"/>
      <c r="G267" s="5"/>
      <c r="H267" s="5"/>
      <c r="I267" s="2"/>
      <c r="J267" s="2"/>
      <c r="K267" s="2"/>
      <c r="L267" s="2"/>
    </row>
    <row r="268" spans="1:12" x14ac:dyDescent="0.3">
      <c r="A268" s="1" t="s">
        <v>9</v>
      </c>
      <c r="B268" s="6" t="s">
        <v>7</v>
      </c>
      <c r="C268" s="6" t="s">
        <v>8</v>
      </c>
      <c r="D268" s="6" t="s">
        <v>19</v>
      </c>
      <c r="E268" s="1" t="s">
        <v>13</v>
      </c>
      <c r="F268" s="6" t="s">
        <v>11</v>
      </c>
      <c r="G268" s="6" t="s">
        <v>12</v>
      </c>
      <c r="H268" s="6" t="s">
        <v>20</v>
      </c>
      <c r="I268" s="1" t="s">
        <v>23</v>
      </c>
      <c r="J268" s="1" t="s">
        <v>24</v>
      </c>
      <c r="K268" s="1" t="s">
        <v>25</v>
      </c>
      <c r="L268" s="1" t="s">
        <v>26</v>
      </c>
    </row>
    <row r="269" spans="1:12" x14ac:dyDescent="0.3">
      <c r="A269" t="s">
        <v>1</v>
      </c>
      <c r="E269">
        <f>SUM(B269:D269)</f>
        <v>0</v>
      </c>
      <c r="I269">
        <f>B269*F269</f>
        <v>0</v>
      </c>
      <c r="J269">
        <f>C269*G269</f>
        <v>0</v>
      </c>
      <c r="K269">
        <f>D269*H269</f>
        <v>0</v>
      </c>
    </row>
    <row r="270" spans="1:12" x14ac:dyDescent="0.3">
      <c r="A270" t="s">
        <v>0</v>
      </c>
      <c r="E270">
        <f t="shared" ref="E270:E272" si="150">SUM(B270:D270)</f>
        <v>0</v>
      </c>
      <c r="I270">
        <f>B270*F270</f>
        <v>0</v>
      </c>
      <c r="J270">
        <f t="shared" ref="J270:J272" si="151">C270*G270</f>
        <v>0</v>
      </c>
      <c r="K270">
        <f t="shared" ref="K270" si="152">D270*H270</f>
        <v>0</v>
      </c>
    </row>
    <row r="271" spans="1:12" x14ac:dyDescent="0.3">
      <c r="A271" t="s">
        <v>2</v>
      </c>
      <c r="E271">
        <f t="shared" si="150"/>
        <v>0</v>
      </c>
      <c r="I271">
        <f t="shared" ref="I271:I272" si="153">B271*F271</f>
        <v>0</v>
      </c>
      <c r="J271">
        <f t="shared" si="151"/>
        <v>0</v>
      </c>
      <c r="K271">
        <f>D271*H271</f>
        <v>0</v>
      </c>
    </row>
    <row r="272" spans="1:12" x14ac:dyDescent="0.3">
      <c r="A272" t="s">
        <v>3</v>
      </c>
      <c r="E272">
        <f t="shared" si="150"/>
        <v>0</v>
      </c>
      <c r="I272">
        <f t="shared" si="153"/>
        <v>0</v>
      </c>
      <c r="J272">
        <f t="shared" si="151"/>
        <v>0</v>
      </c>
      <c r="K272">
        <f t="shared" ref="K272:K276" si="154">D272*H272</f>
        <v>0</v>
      </c>
    </row>
    <row r="273" spans="1:12" x14ac:dyDescent="0.3">
      <c r="A273" t="s">
        <v>4</v>
      </c>
      <c r="E273">
        <f>SUM(B273:D273)</f>
        <v>0</v>
      </c>
      <c r="I273">
        <f>B273*F273</f>
        <v>0</v>
      </c>
      <c r="J273">
        <f>C273*G273</f>
        <v>0</v>
      </c>
      <c r="K273">
        <f t="shared" si="154"/>
        <v>0</v>
      </c>
    </row>
    <row r="274" spans="1:12" x14ac:dyDescent="0.3">
      <c r="A274" t="s">
        <v>5</v>
      </c>
      <c r="E274">
        <f>SUM(B274:D274)</f>
        <v>0</v>
      </c>
      <c r="I274">
        <f t="shared" ref="I274:I276" si="155">B274*F274</f>
        <v>0</v>
      </c>
      <c r="J274">
        <f t="shared" ref="J274:J276" si="156">C274*G274</f>
        <v>0</v>
      </c>
      <c r="K274">
        <f t="shared" si="154"/>
        <v>0</v>
      </c>
    </row>
    <row r="275" spans="1:12" x14ac:dyDescent="0.3">
      <c r="A275" t="s">
        <v>6</v>
      </c>
      <c r="E275">
        <f>SUM(B275:D275)</f>
        <v>0</v>
      </c>
      <c r="I275">
        <f t="shared" si="155"/>
        <v>0</v>
      </c>
      <c r="J275">
        <f t="shared" si="156"/>
        <v>0</v>
      </c>
      <c r="K275">
        <f t="shared" si="154"/>
        <v>0</v>
      </c>
    </row>
    <row r="276" spans="1:12" x14ac:dyDescent="0.3">
      <c r="A276" t="s">
        <v>18</v>
      </c>
      <c r="E276">
        <f>SUM(B276:D276)</f>
        <v>0</v>
      </c>
      <c r="I276">
        <f t="shared" si="155"/>
        <v>0</v>
      </c>
      <c r="J276">
        <f t="shared" si="156"/>
        <v>0</v>
      </c>
      <c r="K276">
        <f t="shared" si="154"/>
        <v>0</v>
      </c>
    </row>
    <row r="277" spans="1:12" x14ac:dyDescent="0.3">
      <c r="A277" s="3" t="s">
        <v>14</v>
      </c>
      <c r="B277" s="7"/>
      <c r="C277" s="7"/>
      <c r="D277" s="7"/>
      <c r="E277" s="3">
        <f>SUM(E269:E276)</f>
        <v>0</v>
      </c>
      <c r="F277" s="7"/>
      <c r="G277" s="7"/>
      <c r="H277" s="7"/>
      <c r="I277" s="3">
        <f>SUM(I269:I276)</f>
        <v>0</v>
      </c>
      <c r="J277" s="3">
        <f>SUM(J269:J276)</f>
        <v>0</v>
      </c>
      <c r="K277" s="3">
        <f>SUM(K269:K276)</f>
        <v>0</v>
      </c>
      <c r="L277" s="8">
        <f>SUM(I277:K277)</f>
        <v>0</v>
      </c>
    </row>
    <row r="279" spans="1:12" x14ac:dyDescent="0.3">
      <c r="A279" s="2" t="s">
        <v>10</v>
      </c>
      <c r="B279" s="5" t="s">
        <v>49</v>
      </c>
      <c r="C279" s="5"/>
      <c r="D279" s="5"/>
      <c r="E279" s="2"/>
      <c r="F279" s="5"/>
      <c r="G279" s="5"/>
      <c r="H279" s="5"/>
      <c r="I279" s="2"/>
      <c r="J279" s="2"/>
      <c r="K279" s="2"/>
      <c r="L279" s="2"/>
    </row>
    <row r="280" spans="1:12" x14ac:dyDescent="0.3">
      <c r="A280" s="1" t="s">
        <v>9</v>
      </c>
      <c r="B280" s="6" t="s">
        <v>7</v>
      </c>
      <c r="C280" s="6" t="s">
        <v>8</v>
      </c>
      <c r="D280" s="6" t="s">
        <v>19</v>
      </c>
      <c r="E280" s="1" t="s">
        <v>13</v>
      </c>
      <c r="F280" s="6" t="s">
        <v>11</v>
      </c>
      <c r="G280" s="6" t="s">
        <v>12</v>
      </c>
      <c r="H280" s="6" t="s">
        <v>20</v>
      </c>
      <c r="I280" s="1" t="s">
        <v>23</v>
      </c>
      <c r="J280" s="1" t="s">
        <v>24</v>
      </c>
      <c r="K280" s="1" t="s">
        <v>25</v>
      </c>
      <c r="L280" s="1" t="s">
        <v>26</v>
      </c>
    </row>
    <row r="281" spans="1:12" x14ac:dyDescent="0.3">
      <c r="A281" t="s">
        <v>1</v>
      </c>
      <c r="E281">
        <f>SUM(B281:D281)</f>
        <v>0</v>
      </c>
      <c r="I281">
        <f>B281*F281</f>
        <v>0</v>
      </c>
      <c r="J281">
        <f>C281*G281</f>
        <v>0</v>
      </c>
      <c r="K281">
        <f>D281*H281</f>
        <v>0</v>
      </c>
    </row>
    <row r="282" spans="1:12" x14ac:dyDescent="0.3">
      <c r="A282" t="s">
        <v>0</v>
      </c>
      <c r="E282">
        <f t="shared" ref="E282:E284" si="157">SUM(B282:D282)</f>
        <v>0</v>
      </c>
      <c r="I282">
        <f>B282*F282</f>
        <v>0</v>
      </c>
      <c r="J282">
        <f t="shared" ref="J282:J284" si="158">C282*G282</f>
        <v>0</v>
      </c>
      <c r="K282">
        <f t="shared" ref="K282" si="159">D282*H282</f>
        <v>0</v>
      </c>
    </row>
    <row r="283" spans="1:12" x14ac:dyDescent="0.3">
      <c r="A283" t="s">
        <v>2</v>
      </c>
      <c r="E283">
        <f t="shared" si="157"/>
        <v>0</v>
      </c>
      <c r="I283">
        <f t="shared" ref="I283:I284" si="160">B283*F283</f>
        <v>0</v>
      </c>
      <c r="J283">
        <f t="shared" si="158"/>
        <v>0</v>
      </c>
      <c r="K283">
        <f>D283*H283</f>
        <v>0</v>
      </c>
    </row>
    <row r="284" spans="1:12" x14ac:dyDescent="0.3">
      <c r="A284" t="s">
        <v>3</v>
      </c>
      <c r="E284">
        <f t="shared" si="157"/>
        <v>0</v>
      </c>
      <c r="I284">
        <f t="shared" si="160"/>
        <v>0</v>
      </c>
      <c r="J284">
        <f t="shared" si="158"/>
        <v>0</v>
      </c>
      <c r="K284">
        <f t="shared" ref="K284:K288" si="161">D284*H284</f>
        <v>0</v>
      </c>
    </row>
    <row r="285" spans="1:12" x14ac:dyDescent="0.3">
      <c r="A285" t="s">
        <v>4</v>
      </c>
      <c r="E285">
        <f>SUM(B285:D285)</f>
        <v>0</v>
      </c>
      <c r="I285">
        <f>B285*F285</f>
        <v>0</v>
      </c>
      <c r="J285">
        <f>C285*G285</f>
        <v>0</v>
      </c>
      <c r="K285">
        <f t="shared" si="161"/>
        <v>0</v>
      </c>
    </row>
    <row r="286" spans="1:12" x14ac:dyDescent="0.3">
      <c r="A286" t="s">
        <v>5</v>
      </c>
      <c r="E286">
        <f>SUM(B286:D286)</f>
        <v>0</v>
      </c>
      <c r="I286">
        <f t="shared" ref="I286:I288" si="162">B286*F286</f>
        <v>0</v>
      </c>
      <c r="J286">
        <f t="shared" ref="J286:J288" si="163">C286*G286</f>
        <v>0</v>
      </c>
      <c r="K286">
        <f t="shared" si="161"/>
        <v>0</v>
      </c>
    </row>
    <row r="287" spans="1:12" x14ac:dyDescent="0.3">
      <c r="A287" t="s">
        <v>6</v>
      </c>
      <c r="E287">
        <f>SUM(B287:D287)</f>
        <v>0</v>
      </c>
      <c r="I287">
        <f t="shared" si="162"/>
        <v>0</v>
      </c>
      <c r="J287">
        <f t="shared" si="163"/>
        <v>0</v>
      </c>
      <c r="K287">
        <f t="shared" si="161"/>
        <v>0</v>
      </c>
    </row>
    <row r="288" spans="1:12" x14ac:dyDescent="0.3">
      <c r="A288" t="s">
        <v>18</v>
      </c>
      <c r="E288">
        <f>SUM(B288:D288)</f>
        <v>0</v>
      </c>
      <c r="I288">
        <f t="shared" si="162"/>
        <v>0</v>
      </c>
      <c r="J288">
        <f t="shared" si="163"/>
        <v>0</v>
      </c>
      <c r="K288">
        <f t="shared" si="161"/>
        <v>0</v>
      </c>
    </row>
    <row r="289" spans="1:12" x14ac:dyDescent="0.3">
      <c r="A289" s="3" t="s">
        <v>14</v>
      </c>
      <c r="B289" s="7"/>
      <c r="C289" s="7"/>
      <c r="D289" s="7"/>
      <c r="E289" s="3">
        <f>SUM(E281:E288)</f>
        <v>0</v>
      </c>
      <c r="F289" s="7"/>
      <c r="G289" s="7"/>
      <c r="H289" s="7"/>
      <c r="I289" s="3">
        <f>SUM(I281:I288)</f>
        <v>0</v>
      </c>
      <c r="J289" s="3">
        <f>SUM(J281:J288)</f>
        <v>0</v>
      </c>
      <c r="K289" s="3">
        <f>SUM(K281:K288)</f>
        <v>0</v>
      </c>
      <c r="L289" s="8">
        <f>SUM(I289:K289)</f>
        <v>0</v>
      </c>
    </row>
    <row r="291" spans="1:12" x14ac:dyDescent="0.3">
      <c r="A291" s="2" t="s">
        <v>10</v>
      </c>
      <c r="B291" s="5" t="s">
        <v>50</v>
      </c>
      <c r="C291" s="5"/>
      <c r="D291" s="5"/>
      <c r="E291" s="2"/>
      <c r="F291" s="5"/>
      <c r="G291" s="5"/>
      <c r="H291" s="5"/>
      <c r="I291" s="2"/>
      <c r="J291" s="2"/>
      <c r="K291" s="2"/>
      <c r="L291" s="2"/>
    </row>
    <row r="292" spans="1:12" x14ac:dyDescent="0.3">
      <c r="A292" s="1" t="s">
        <v>9</v>
      </c>
      <c r="B292" s="6" t="s">
        <v>7</v>
      </c>
      <c r="C292" s="6" t="s">
        <v>8</v>
      </c>
      <c r="D292" s="6" t="s">
        <v>19</v>
      </c>
      <c r="E292" s="1" t="s">
        <v>13</v>
      </c>
      <c r="F292" s="6" t="s">
        <v>11</v>
      </c>
      <c r="G292" s="6" t="s">
        <v>12</v>
      </c>
      <c r="H292" s="6" t="s">
        <v>20</v>
      </c>
      <c r="I292" s="1" t="s">
        <v>23</v>
      </c>
      <c r="J292" s="1" t="s">
        <v>24</v>
      </c>
      <c r="K292" s="1" t="s">
        <v>25</v>
      </c>
      <c r="L292" s="1" t="s">
        <v>26</v>
      </c>
    </row>
    <row r="293" spans="1:12" x14ac:dyDescent="0.3">
      <c r="A293" t="s">
        <v>1</v>
      </c>
      <c r="E293">
        <f>SUM(B293:D293)</f>
        <v>0</v>
      </c>
      <c r="I293">
        <f>B293*F293</f>
        <v>0</v>
      </c>
      <c r="J293">
        <f>C293*G293</f>
        <v>0</v>
      </c>
      <c r="K293">
        <f>D293*H293</f>
        <v>0</v>
      </c>
    </row>
    <row r="294" spans="1:12" x14ac:dyDescent="0.3">
      <c r="A294" t="s">
        <v>0</v>
      </c>
      <c r="E294">
        <f t="shared" ref="E294:E296" si="164">SUM(B294:D294)</f>
        <v>0</v>
      </c>
      <c r="I294">
        <f>B294*F294</f>
        <v>0</v>
      </c>
      <c r="J294">
        <f t="shared" ref="J294:J296" si="165">C294*G294</f>
        <v>0</v>
      </c>
      <c r="K294">
        <f t="shared" ref="K294" si="166">D294*H294</f>
        <v>0</v>
      </c>
    </row>
    <row r="295" spans="1:12" x14ac:dyDescent="0.3">
      <c r="A295" t="s">
        <v>2</v>
      </c>
      <c r="E295">
        <f t="shared" si="164"/>
        <v>0</v>
      </c>
      <c r="I295">
        <f t="shared" ref="I295:I296" si="167">B295*F295</f>
        <v>0</v>
      </c>
      <c r="J295">
        <f t="shared" si="165"/>
        <v>0</v>
      </c>
      <c r="K295">
        <f>D295*H295</f>
        <v>0</v>
      </c>
    </row>
    <row r="296" spans="1:12" x14ac:dyDescent="0.3">
      <c r="A296" t="s">
        <v>3</v>
      </c>
      <c r="E296">
        <f t="shared" si="164"/>
        <v>0</v>
      </c>
      <c r="I296">
        <f t="shared" si="167"/>
        <v>0</v>
      </c>
      <c r="J296">
        <f t="shared" si="165"/>
        <v>0</v>
      </c>
      <c r="K296">
        <f t="shared" ref="K296:K300" si="168">D296*H296</f>
        <v>0</v>
      </c>
    </row>
    <row r="297" spans="1:12" x14ac:dyDescent="0.3">
      <c r="A297" t="s">
        <v>4</v>
      </c>
      <c r="E297">
        <f>SUM(B297:D297)</f>
        <v>0</v>
      </c>
      <c r="I297">
        <f>B297*F297</f>
        <v>0</v>
      </c>
      <c r="J297">
        <f>C297*G297</f>
        <v>0</v>
      </c>
      <c r="K297">
        <f t="shared" si="168"/>
        <v>0</v>
      </c>
    </row>
    <row r="298" spans="1:12" x14ac:dyDescent="0.3">
      <c r="A298" t="s">
        <v>5</v>
      </c>
      <c r="E298">
        <f>SUM(B298:D298)</f>
        <v>0</v>
      </c>
      <c r="I298">
        <f t="shared" ref="I298:I300" si="169">B298*F298</f>
        <v>0</v>
      </c>
      <c r="J298">
        <f t="shared" ref="J298:J300" si="170">C298*G298</f>
        <v>0</v>
      </c>
      <c r="K298">
        <f t="shared" si="168"/>
        <v>0</v>
      </c>
    </row>
    <row r="299" spans="1:12" x14ac:dyDescent="0.3">
      <c r="A299" t="s">
        <v>6</v>
      </c>
      <c r="E299">
        <f>SUM(B299:D299)</f>
        <v>0</v>
      </c>
      <c r="I299">
        <f t="shared" si="169"/>
        <v>0</v>
      </c>
      <c r="J299">
        <f t="shared" si="170"/>
        <v>0</v>
      </c>
      <c r="K299">
        <f t="shared" si="168"/>
        <v>0</v>
      </c>
    </row>
    <row r="300" spans="1:12" x14ac:dyDescent="0.3">
      <c r="A300" t="s">
        <v>18</v>
      </c>
      <c r="E300">
        <f>SUM(B300:D300)</f>
        <v>0</v>
      </c>
      <c r="I300">
        <f t="shared" si="169"/>
        <v>0</v>
      </c>
      <c r="J300">
        <f t="shared" si="170"/>
        <v>0</v>
      </c>
      <c r="K300">
        <f t="shared" si="168"/>
        <v>0</v>
      </c>
    </row>
    <row r="301" spans="1:12" x14ac:dyDescent="0.3">
      <c r="A301" s="3" t="s">
        <v>14</v>
      </c>
      <c r="B301" s="7"/>
      <c r="C301" s="7"/>
      <c r="D301" s="7"/>
      <c r="E301" s="3">
        <f>SUM(E293:E300)</f>
        <v>0</v>
      </c>
      <c r="F301" s="7"/>
      <c r="G301" s="7"/>
      <c r="H301" s="7"/>
      <c r="I301" s="3">
        <f>SUM(I293:I300)</f>
        <v>0</v>
      </c>
      <c r="J301" s="3">
        <f>SUM(J293:J300)</f>
        <v>0</v>
      </c>
      <c r="K301" s="3">
        <f>SUM(K293:K300)</f>
        <v>0</v>
      </c>
      <c r="L301" s="8">
        <f>SUM(I301:K301)</f>
        <v>0</v>
      </c>
    </row>
    <row r="303" spans="1:12" x14ac:dyDescent="0.3">
      <c r="A303" s="2" t="s">
        <v>10</v>
      </c>
      <c r="B303" s="5" t="s">
        <v>51</v>
      </c>
      <c r="C303" s="5"/>
      <c r="D303" s="5"/>
      <c r="E303" s="2"/>
      <c r="F303" s="5"/>
      <c r="G303" s="5"/>
      <c r="H303" s="5"/>
      <c r="I303" s="2"/>
      <c r="J303" s="2"/>
      <c r="K303" s="2"/>
      <c r="L303" s="2"/>
    </row>
    <row r="304" spans="1:12" x14ac:dyDescent="0.3">
      <c r="A304" s="1" t="s">
        <v>9</v>
      </c>
      <c r="B304" s="6" t="s">
        <v>7</v>
      </c>
      <c r="C304" s="6" t="s">
        <v>8</v>
      </c>
      <c r="D304" s="6" t="s">
        <v>19</v>
      </c>
      <c r="E304" s="1" t="s">
        <v>13</v>
      </c>
      <c r="F304" s="6" t="s">
        <v>11</v>
      </c>
      <c r="G304" s="6" t="s">
        <v>12</v>
      </c>
      <c r="H304" s="6" t="s">
        <v>20</v>
      </c>
      <c r="I304" s="1" t="s">
        <v>23</v>
      </c>
      <c r="J304" s="1" t="s">
        <v>24</v>
      </c>
      <c r="K304" s="1" t="s">
        <v>25</v>
      </c>
      <c r="L304" s="1" t="s">
        <v>26</v>
      </c>
    </row>
    <row r="305" spans="1:12" x14ac:dyDescent="0.3">
      <c r="A305" t="s">
        <v>1</v>
      </c>
      <c r="E305">
        <f>SUM(B305:D305)</f>
        <v>0</v>
      </c>
      <c r="I305">
        <f>B305*F305</f>
        <v>0</v>
      </c>
      <c r="J305">
        <f>C305*G305</f>
        <v>0</v>
      </c>
      <c r="K305">
        <f>D305*H305</f>
        <v>0</v>
      </c>
    </row>
    <row r="306" spans="1:12" x14ac:dyDescent="0.3">
      <c r="A306" t="s">
        <v>0</v>
      </c>
      <c r="E306">
        <f t="shared" ref="E306:E308" si="171">SUM(B306:D306)</f>
        <v>0</v>
      </c>
      <c r="I306">
        <f>B306*F306</f>
        <v>0</v>
      </c>
      <c r="J306">
        <f t="shared" ref="J306:J308" si="172">C306*G306</f>
        <v>0</v>
      </c>
      <c r="K306">
        <f t="shared" ref="K306" si="173">D306*H306</f>
        <v>0</v>
      </c>
    </row>
    <row r="307" spans="1:12" x14ac:dyDescent="0.3">
      <c r="A307" t="s">
        <v>2</v>
      </c>
      <c r="E307">
        <f t="shared" si="171"/>
        <v>0</v>
      </c>
      <c r="I307">
        <f t="shared" ref="I307:I308" si="174">B307*F307</f>
        <v>0</v>
      </c>
      <c r="J307">
        <f t="shared" si="172"/>
        <v>0</v>
      </c>
      <c r="K307">
        <f>D307*H307</f>
        <v>0</v>
      </c>
    </row>
    <row r="308" spans="1:12" x14ac:dyDescent="0.3">
      <c r="A308" t="s">
        <v>3</v>
      </c>
      <c r="E308">
        <f t="shared" si="171"/>
        <v>0</v>
      </c>
      <c r="I308">
        <f t="shared" si="174"/>
        <v>0</v>
      </c>
      <c r="J308">
        <f t="shared" si="172"/>
        <v>0</v>
      </c>
      <c r="K308">
        <f t="shared" ref="K308:K312" si="175">D308*H308</f>
        <v>0</v>
      </c>
    </row>
    <row r="309" spans="1:12" x14ac:dyDescent="0.3">
      <c r="A309" t="s">
        <v>4</v>
      </c>
      <c r="E309">
        <f>SUM(B309:D309)</f>
        <v>0</v>
      </c>
      <c r="I309">
        <f>B309*F309</f>
        <v>0</v>
      </c>
      <c r="J309">
        <f>C309*G309</f>
        <v>0</v>
      </c>
      <c r="K309">
        <f t="shared" si="175"/>
        <v>0</v>
      </c>
    </row>
    <row r="310" spans="1:12" x14ac:dyDescent="0.3">
      <c r="A310" t="s">
        <v>5</v>
      </c>
      <c r="E310">
        <f>SUM(B310:D310)</f>
        <v>0</v>
      </c>
      <c r="I310">
        <f t="shared" ref="I310:I312" si="176">B310*F310</f>
        <v>0</v>
      </c>
      <c r="J310">
        <f t="shared" ref="J310:J312" si="177">C310*G310</f>
        <v>0</v>
      </c>
      <c r="K310">
        <f t="shared" si="175"/>
        <v>0</v>
      </c>
    </row>
    <row r="311" spans="1:12" x14ac:dyDescent="0.3">
      <c r="A311" t="s">
        <v>6</v>
      </c>
      <c r="E311">
        <f>SUM(B311:D311)</f>
        <v>0</v>
      </c>
      <c r="I311">
        <f t="shared" si="176"/>
        <v>0</v>
      </c>
      <c r="J311">
        <f t="shared" si="177"/>
        <v>0</v>
      </c>
      <c r="K311">
        <f t="shared" si="175"/>
        <v>0</v>
      </c>
    </row>
    <row r="312" spans="1:12" x14ac:dyDescent="0.3">
      <c r="A312" t="s">
        <v>18</v>
      </c>
      <c r="E312">
        <f>SUM(B312:D312)</f>
        <v>0</v>
      </c>
      <c r="I312">
        <f t="shared" si="176"/>
        <v>0</v>
      </c>
      <c r="J312">
        <f t="shared" si="177"/>
        <v>0</v>
      </c>
      <c r="K312">
        <f t="shared" si="175"/>
        <v>0</v>
      </c>
    </row>
    <row r="313" spans="1:12" x14ac:dyDescent="0.3">
      <c r="A313" s="3" t="s">
        <v>14</v>
      </c>
      <c r="B313" s="7"/>
      <c r="C313" s="7"/>
      <c r="D313" s="7"/>
      <c r="E313" s="3">
        <f>SUM(E305:E312)</f>
        <v>0</v>
      </c>
      <c r="F313" s="7"/>
      <c r="G313" s="7"/>
      <c r="H313" s="7"/>
      <c r="I313" s="3">
        <f>SUM(I305:I312)</f>
        <v>0</v>
      </c>
      <c r="J313" s="3">
        <f>SUM(J305:J312)</f>
        <v>0</v>
      </c>
      <c r="K313" s="3">
        <f>SUM(K305:K312)</f>
        <v>0</v>
      </c>
      <c r="L313" s="8">
        <f>SUM(I313:K313)</f>
        <v>0</v>
      </c>
    </row>
    <row r="315" spans="1:12" x14ac:dyDescent="0.3">
      <c r="A315" s="2" t="s">
        <v>10</v>
      </c>
      <c r="B315" s="5" t="s">
        <v>52</v>
      </c>
      <c r="C315" s="5"/>
      <c r="D315" s="5"/>
      <c r="E315" s="2"/>
      <c r="F315" s="5"/>
      <c r="G315" s="5"/>
      <c r="H315" s="5"/>
      <c r="I315" s="2"/>
      <c r="J315" s="2"/>
      <c r="K315" s="2"/>
      <c r="L315" s="2"/>
    </row>
    <row r="316" spans="1:12" x14ac:dyDescent="0.3">
      <c r="A316" s="1" t="s">
        <v>9</v>
      </c>
      <c r="B316" s="6" t="s">
        <v>7</v>
      </c>
      <c r="C316" s="6" t="s">
        <v>8</v>
      </c>
      <c r="D316" s="6" t="s">
        <v>19</v>
      </c>
      <c r="E316" s="1" t="s">
        <v>13</v>
      </c>
      <c r="F316" s="6" t="s">
        <v>11</v>
      </c>
      <c r="G316" s="6" t="s">
        <v>12</v>
      </c>
      <c r="H316" s="6" t="s">
        <v>20</v>
      </c>
      <c r="I316" s="1" t="s">
        <v>23</v>
      </c>
      <c r="J316" s="1" t="s">
        <v>24</v>
      </c>
      <c r="K316" s="1" t="s">
        <v>25</v>
      </c>
      <c r="L316" s="1" t="s">
        <v>26</v>
      </c>
    </row>
    <row r="317" spans="1:12" x14ac:dyDescent="0.3">
      <c r="A317" t="s">
        <v>1</v>
      </c>
      <c r="E317">
        <f>SUM(B317:D317)</f>
        <v>0</v>
      </c>
      <c r="I317">
        <f>B317*F317</f>
        <v>0</v>
      </c>
      <c r="J317">
        <f>C317*G317</f>
        <v>0</v>
      </c>
      <c r="K317">
        <f>D317*H317</f>
        <v>0</v>
      </c>
    </row>
    <row r="318" spans="1:12" x14ac:dyDescent="0.3">
      <c r="A318" t="s">
        <v>0</v>
      </c>
      <c r="E318">
        <f t="shared" ref="E318:E320" si="178">SUM(B318:D318)</f>
        <v>0</v>
      </c>
      <c r="I318">
        <f>B318*F318</f>
        <v>0</v>
      </c>
      <c r="J318">
        <f t="shared" ref="J318:J320" si="179">C318*G318</f>
        <v>0</v>
      </c>
      <c r="K318">
        <f t="shared" ref="K318" si="180">D318*H318</f>
        <v>0</v>
      </c>
    </row>
    <row r="319" spans="1:12" x14ac:dyDescent="0.3">
      <c r="A319" t="s">
        <v>2</v>
      </c>
      <c r="E319">
        <f t="shared" si="178"/>
        <v>0</v>
      </c>
      <c r="I319">
        <f t="shared" ref="I319:I320" si="181">B319*F319</f>
        <v>0</v>
      </c>
      <c r="J319">
        <f t="shared" si="179"/>
        <v>0</v>
      </c>
      <c r="K319">
        <f>D319*H319</f>
        <v>0</v>
      </c>
    </row>
    <row r="320" spans="1:12" x14ac:dyDescent="0.3">
      <c r="A320" t="s">
        <v>3</v>
      </c>
      <c r="E320">
        <f t="shared" si="178"/>
        <v>0</v>
      </c>
      <c r="I320">
        <f t="shared" si="181"/>
        <v>0</v>
      </c>
      <c r="J320">
        <f t="shared" si="179"/>
        <v>0</v>
      </c>
      <c r="K320">
        <f t="shared" ref="K320:K324" si="182">D320*H320</f>
        <v>0</v>
      </c>
    </row>
    <row r="321" spans="1:12" x14ac:dyDescent="0.3">
      <c r="A321" t="s">
        <v>4</v>
      </c>
      <c r="E321">
        <f>SUM(B321:D321)</f>
        <v>0</v>
      </c>
      <c r="I321">
        <f>B321*F321</f>
        <v>0</v>
      </c>
      <c r="J321">
        <f>C321*G321</f>
        <v>0</v>
      </c>
      <c r="K321">
        <f t="shared" si="182"/>
        <v>0</v>
      </c>
    </row>
    <row r="322" spans="1:12" x14ac:dyDescent="0.3">
      <c r="A322" t="s">
        <v>5</v>
      </c>
      <c r="E322">
        <f>SUM(B322:D322)</f>
        <v>0</v>
      </c>
      <c r="I322">
        <f t="shared" ref="I322:I324" si="183">B322*F322</f>
        <v>0</v>
      </c>
      <c r="J322">
        <f t="shared" ref="J322:J324" si="184">C322*G322</f>
        <v>0</v>
      </c>
      <c r="K322">
        <f t="shared" si="182"/>
        <v>0</v>
      </c>
    </row>
    <row r="323" spans="1:12" x14ac:dyDescent="0.3">
      <c r="A323" t="s">
        <v>6</v>
      </c>
      <c r="E323">
        <f>SUM(B323:D323)</f>
        <v>0</v>
      </c>
      <c r="I323">
        <f t="shared" si="183"/>
        <v>0</v>
      </c>
      <c r="J323">
        <f t="shared" si="184"/>
        <v>0</v>
      </c>
      <c r="K323">
        <f t="shared" si="182"/>
        <v>0</v>
      </c>
    </row>
    <row r="324" spans="1:12" x14ac:dyDescent="0.3">
      <c r="A324" t="s">
        <v>18</v>
      </c>
      <c r="E324">
        <f>SUM(B324:D324)</f>
        <v>0</v>
      </c>
      <c r="I324">
        <f t="shared" si="183"/>
        <v>0</v>
      </c>
      <c r="J324">
        <f t="shared" si="184"/>
        <v>0</v>
      </c>
      <c r="K324">
        <f t="shared" si="182"/>
        <v>0</v>
      </c>
    </row>
    <row r="325" spans="1:12" x14ac:dyDescent="0.3">
      <c r="A325" s="3" t="s">
        <v>14</v>
      </c>
      <c r="B325" s="7"/>
      <c r="C325" s="7"/>
      <c r="D325" s="7"/>
      <c r="E325" s="3">
        <f>SUM(E317:E324)</f>
        <v>0</v>
      </c>
      <c r="F325" s="7"/>
      <c r="G325" s="7"/>
      <c r="H325" s="7"/>
      <c r="I325" s="3">
        <f>SUM(I317:I324)</f>
        <v>0</v>
      </c>
      <c r="J325" s="3">
        <f>SUM(J317:J324)</f>
        <v>0</v>
      </c>
      <c r="K325" s="3">
        <f>SUM(K317:K324)</f>
        <v>0</v>
      </c>
      <c r="L325" s="8">
        <f>SUM(I325:K325)</f>
        <v>0</v>
      </c>
    </row>
    <row r="327" spans="1:12" x14ac:dyDescent="0.3">
      <c r="A327" s="2" t="s">
        <v>10</v>
      </c>
      <c r="B327" s="5" t="s">
        <v>53</v>
      </c>
      <c r="C327" s="5"/>
      <c r="D327" s="5"/>
      <c r="E327" s="2"/>
      <c r="F327" s="5"/>
      <c r="G327" s="5"/>
      <c r="H327" s="5"/>
      <c r="I327" s="2"/>
      <c r="J327" s="2"/>
      <c r="K327" s="2"/>
      <c r="L327" s="2"/>
    </row>
    <row r="328" spans="1:12" x14ac:dyDescent="0.3">
      <c r="A328" s="1" t="s">
        <v>9</v>
      </c>
      <c r="B328" s="6" t="s">
        <v>7</v>
      </c>
      <c r="C328" s="6" t="s">
        <v>8</v>
      </c>
      <c r="D328" s="6" t="s">
        <v>19</v>
      </c>
      <c r="E328" s="1" t="s">
        <v>13</v>
      </c>
      <c r="F328" s="6" t="s">
        <v>11</v>
      </c>
      <c r="G328" s="6" t="s">
        <v>12</v>
      </c>
      <c r="H328" s="6" t="s">
        <v>20</v>
      </c>
      <c r="I328" s="1" t="s">
        <v>23</v>
      </c>
      <c r="J328" s="1" t="s">
        <v>24</v>
      </c>
      <c r="K328" s="1" t="s">
        <v>25</v>
      </c>
      <c r="L328" s="1" t="s">
        <v>26</v>
      </c>
    </row>
    <row r="329" spans="1:12" x14ac:dyDescent="0.3">
      <c r="A329" t="s">
        <v>1</v>
      </c>
      <c r="E329">
        <f>SUM(B329:D329)</f>
        <v>0</v>
      </c>
      <c r="I329">
        <f>B329*F329</f>
        <v>0</v>
      </c>
      <c r="J329">
        <f>C329*G329</f>
        <v>0</v>
      </c>
      <c r="K329">
        <f>D329*H329</f>
        <v>0</v>
      </c>
    </row>
    <row r="330" spans="1:12" x14ac:dyDescent="0.3">
      <c r="A330" t="s">
        <v>0</v>
      </c>
      <c r="E330">
        <f t="shared" ref="E330:E332" si="185">SUM(B330:D330)</f>
        <v>0</v>
      </c>
      <c r="I330">
        <f>B330*F330</f>
        <v>0</v>
      </c>
      <c r="J330">
        <f t="shared" ref="J330:J332" si="186">C330*G330</f>
        <v>0</v>
      </c>
      <c r="K330">
        <f t="shared" ref="K330" si="187">D330*H330</f>
        <v>0</v>
      </c>
    </row>
    <row r="331" spans="1:12" x14ac:dyDescent="0.3">
      <c r="A331" t="s">
        <v>2</v>
      </c>
      <c r="E331">
        <f t="shared" si="185"/>
        <v>0</v>
      </c>
      <c r="I331">
        <f t="shared" ref="I331:I332" si="188">B331*F331</f>
        <v>0</v>
      </c>
      <c r="J331">
        <f t="shared" si="186"/>
        <v>0</v>
      </c>
      <c r="K331">
        <f>D331*H331</f>
        <v>0</v>
      </c>
    </row>
    <row r="332" spans="1:12" x14ac:dyDescent="0.3">
      <c r="A332" t="s">
        <v>3</v>
      </c>
      <c r="E332">
        <f t="shared" si="185"/>
        <v>0</v>
      </c>
      <c r="I332">
        <f t="shared" si="188"/>
        <v>0</v>
      </c>
      <c r="J332">
        <f t="shared" si="186"/>
        <v>0</v>
      </c>
      <c r="K332">
        <f t="shared" ref="K332:K336" si="189">D332*H332</f>
        <v>0</v>
      </c>
    </row>
    <row r="333" spans="1:12" x14ac:dyDescent="0.3">
      <c r="A333" t="s">
        <v>4</v>
      </c>
      <c r="E333">
        <f>SUM(B333:D333)</f>
        <v>0</v>
      </c>
      <c r="I333">
        <f>B333*F333</f>
        <v>0</v>
      </c>
      <c r="J333">
        <f>C333*G333</f>
        <v>0</v>
      </c>
      <c r="K333">
        <f t="shared" si="189"/>
        <v>0</v>
      </c>
    </row>
    <row r="334" spans="1:12" x14ac:dyDescent="0.3">
      <c r="A334" t="s">
        <v>5</v>
      </c>
      <c r="E334">
        <f>SUM(B334:D334)</f>
        <v>0</v>
      </c>
      <c r="I334">
        <f t="shared" ref="I334:I336" si="190">B334*F334</f>
        <v>0</v>
      </c>
      <c r="J334">
        <f t="shared" ref="J334:J336" si="191">C334*G334</f>
        <v>0</v>
      </c>
      <c r="K334">
        <f t="shared" si="189"/>
        <v>0</v>
      </c>
    </row>
    <row r="335" spans="1:12" x14ac:dyDescent="0.3">
      <c r="A335" t="s">
        <v>6</v>
      </c>
      <c r="E335">
        <f>SUM(B335:D335)</f>
        <v>0</v>
      </c>
      <c r="I335">
        <f t="shared" si="190"/>
        <v>0</v>
      </c>
      <c r="J335">
        <f t="shared" si="191"/>
        <v>0</v>
      </c>
      <c r="K335">
        <f t="shared" si="189"/>
        <v>0</v>
      </c>
    </row>
    <row r="336" spans="1:12" x14ac:dyDescent="0.3">
      <c r="A336" t="s">
        <v>18</v>
      </c>
      <c r="E336">
        <f>SUM(B336:D336)</f>
        <v>0</v>
      </c>
      <c r="I336">
        <f t="shared" si="190"/>
        <v>0</v>
      </c>
      <c r="J336">
        <f t="shared" si="191"/>
        <v>0</v>
      </c>
      <c r="K336">
        <f t="shared" si="189"/>
        <v>0</v>
      </c>
    </row>
    <row r="337" spans="1:12" x14ac:dyDescent="0.3">
      <c r="A337" s="3" t="s">
        <v>14</v>
      </c>
      <c r="B337" s="7"/>
      <c r="C337" s="7"/>
      <c r="D337" s="7"/>
      <c r="E337" s="3">
        <f>SUM(E329:E336)</f>
        <v>0</v>
      </c>
      <c r="F337" s="7"/>
      <c r="G337" s="7"/>
      <c r="H337" s="7"/>
      <c r="I337" s="3">
        <f>SUM(I329:I336)</f>
        <v>0</v>
      </c>
      <c r="J337" s="3">
        <f>SUM(J329:J336)</f>
        <v>0</v>
      </c>
      <c r="K337" s="3">
        <f>SUM(K329:K336)</f>
        <v>0</v>
      </c>
      <c r="L337" s="8">
        <f>SUM(I337:K337)</f>
        <v>0</v>
      </c>
    </row>
    <row r="339" spans="1:12" x14ac:dyDescent="0.3">
      <c r="A339" s="2" t="s">
        <v>10</v>
      </c>
      <c r="B339" s="5" t="s">
        <v>54</v>
      </c>
      <c r="C339" s="5"/>
      <c r="D339" s="5"/>
      <c r="E339" s="2"/>
      <c r="F339" s="5"/>
      <c r="G339" s="5"/>
      <c r="H339" s="5"/>
      <c r="I339" s="2"/>
      <c r="J339" s="2"/>
      <c r="K339" s="2"/>
      <c r="L339" s="2"/>
    </row>
    <row r="340" spans="1:12" x14ac:dyDescent="0.3">
      <c r="A340" s="1" t="s">
        <v>9</v>
      </c>
      <c r="B340" s="6" t="s">
        <v>7</v>
      </c>
      <c r="C340" s="6" t="s">
        <v>8</v>
      </c>
      <c r="D340" s="6" t="s">
        <v>19</v>
      </c>
      <c r="E340" s="1" t="s">
        <v>13</v>
      </c>
      <c r="F340" s="6" t="s">
        <v>11</v>
      </c>
      <c r="G340" s="6" t="s">
        <v>12</v>
      </c>
      <c r="H340" s="6" t="s">
        <v>20</v>
      </c>
      <c r="I340" s="1" t="s">
        <v>23</v>
      </c>
      <c r="J340" s="1" t="s">
        <v>24</v>
      </c>
      <c r="K340" s="1" t="s">
        <v>25</v>
      </c>
      <c r="L340" s="1" t="s">
        <v>26</v>
      </c>
    </row>
    <row r="341" spans="1:12" x14ac:dyDescent="0.3">
      <c r="A341" t="s">
        <v>1</v>
      </c>
      <c r="E341">
        <f>SUM(B341:D341)</f>
        <v>0</v>
      </c>
      <c r="I341">
        <f>B341*F341</f>
        <v>0</v>
      </c>
      <c r="J341">
        <f>C341*G341</f>
        <v>0</v>
      </c>
      <c r="K341">
        <f>D341*H341</f>
        <v>0</v>
      </c>
    </row>
    <row r="342" spans="1:12" x14ac:dyDescent="0.3">
      <c r="A342" t="s">
        <v>0</v>
      </c>
      <c r="E342">
        <f t="shared" ref="E342:E344" si="192">SUM(B342:D342)</f>
        <v>0</v>
      </c>
      <c r="I342">
        <f>B342*F342</f>
        <v>0</v>
      </c>
      <c r="J342">
        <f t="shared" ref="J342:J344" si="193">C342*G342</f>
        <v>0</v>
      </c>
      <c r="K342">
        <f t="shared" ref="K342" si="194">D342*H342</f>
        <v>0</v>
      </c>
    </row>
    <row r="343" spans="1:12" x14ac:dyDescent="0.3">
      <c r="A343" t="s">
        <v>2</v>
      </c>
      <c r="E343">
        <f t="shared" si="192"/>
        <v>0</v>
      </c>
      <c r="I343">
        <f t="shared" ref="I343:I344" si="195">B343*F343</f>
        <v>0</v>
      </c>
      <c r="J343">
        <f t="shared" si="193"/>
        <v>0</v>
      </c>
      <c r="K343">
        <f>D343*H343</f>
        <v>0</v>
      </c>
    </row>
    <row r="344" spans="1:12" x14ac:dyDescent="0.3">
      <c r="A344" t="s">
        <v>3</v>
      </c>
      <c r="E344">
        <f t="shared" si="192"/>
        <v>0</v>
      </c>
      <c r="I344">
        <f t="shared" si="195"/>
        <v>0</v>
      </c>
      <c r="J344">
        <f t="shared" si="193"/>
        <v>0</v>
      </c>
      <c r="K344">
        <f t="shared" ref="K344:K348" si="196">D344*H344</f>
        <v>0</v>
      </c>
    </row>
    <row r="345" spans="1:12" x14ac:dyDescent="0.3">
      <c r="A345" t="s">
        <v>4</v>
      </c>
      <c r="E345">
        <f>SUM(B345:D345)</f>
        <v>0</v>
      </c>
      <c r="I345">
        <f>B345*F345</f>
        <v>0</v>
      </c>
      <c r="J345">
        <f>C345*G345</f>
        <v>0</v>
      </c>
      <c r="K345">
        <f t="shared" si="196"/>
        <v>0</v>
      </c>
    </row>
    <row r="346" spans="1:12" x14ac:dyDescent="0.3">
      <c r="A346" t="s">
        <v>5</v>
      </c>
      <c r="E346">
        <f>SUM(B346:D346)</f>
        <v>0</v>
      </c>
      <c r="I346">
        <f t="shared" ref="I346:I348" si="197">B346*F346</f>
        <v>0</v>
      </c>
      <c r="J346">
        <f t="shared" ref="J346:J348" si="198">C346*G346</f>
        <v>0</v>
      </c>
      <c r="K346">
        <f t="shared" si="196"/>
        <v>0</v>
      </c>
    </row>
    <row r="347" spans="1:12" x14ac:dyDescent="0.3">
      <c r="A347" t="s">
        <v>6</v>
      </c>
      <c r="E347">
        <f>SUM(B347:D347)</f>
        <v>0</v>
      </c>
      <c r="I347">
        <f t="shared" si="197"/>
        <v>0</v>
      </c>
      <c r="J347">
        <f t="shared" si="198"/>
        <v>0</v>
      </c>
      <c r="K347">
        <f t="shared" si="196"/>
        <v>0</v>
      </c>
    </row>
    <row r="348" spans="1:12" x14ac:dyDescent="0.3">
      <c r="A348" t="s">
        <v>18</v>
      </c>
      <c r="E348">
        <f>SUM(B348:D348)</f>
        <v>0</v>
      </c>
      <c r="I348">
        <f t="shared" si="197"/>
        <v>0</v>
      </c>
      <c r="J348">
        <f t="shared" si="198"/>
        <v>0</v>
      </c>
      <c r="K348">
        <f t="shared" si="196"/>
        <v>0</v>
      </c>
    </row>
    <row r="349" spans="1:12" x14ac:dyDescent="0.3">
      <c r="A349" s="3" t="s">
        <v>14</v>
      </c>
      <c r="B349" s="7"/>
      <c r="C349" s="7"/>
      <c r="D349" s="7"/>
      <c r="E349" s="3">
        <f>SUM(E341:E348)</f>
        <v>0</v>
      </c>
      <c r="F349" s="7"/>
      <c r="G349" s="7"/>
      <c r="H349" s="7"/>
      <c r="I349" s="3">
        <f>SUM(I341:I348)</f>
        <v>0</v>
      </c>
      <c r="J349" s="3">
        <f>SUM(J341:J348)</f>
        <v>0</v>
      </c>
      <c r="K349" s="3">
        <f>SUM(K341:K348)</f>
        <v>0</v>
      </c>
      <c r="L349" s="8">
        <f>SUM(I349:K349)</f>
        <v>0</v>
      </c>
    </row>
    <row r="351" spans="1:12" x14ac:dyDescent="0.3">
      <c r="A351" s="2" t="s">
        <v>10</v>
      </c>
      <c r="B351" s="5" t="s">
        <v>55</v>
      </c>
      <c r="C351" s="5"/>
      <c r="D351" s="5"/>
      <c r="E351" s="2"/>
      <c r="F351" s="5"/>
      <c r="G351" s="5"/>
      <c r="H351" s="5"/>
      <c r="I351" s="2"/>
      <c r="J351" s="2"/>
      <c r="K351" s="2"/>
      <c r="L351" s="2"/>
    </row>
    <row r="352" spans="1:12" x14ac:dyDescent="0.3">
      <c r="A352" s="1" t="s">
        <v>9</v>
      </c>
      <c r="B352" s="6" t="s">
        <v>7</v>
      </c>
      <c r="C352" s="6" t="s">
        <v>8</v>
      </c>
      <c r="D352" s="6" t="s">
        <v>19</v>
      </c>
      <c r="E352" s="1" t="s">
        <v>13</v>
      </c>
      <c r="F352" s="6" t="s">
        <v>11</v>
      </c>
      <c r="G352" s="6" t="s">
        <v>12</v>
      </c>
      <c r="H352" s="6" t="s">
        <v>20</v>
      </c>
      <c r="I352" s="1" t="s">
        <v>23</v>
      </c>
      <c r="J352" s="1" t="s">
        <v>24</v>
      </c>
      <c r="K352" s="1" t="s">
        <v>25</v>
      </c>
      <c r="L352" s="1" t="s">
        <v>26</v>
      </c>
    </row>
    <row r="353" spans="1:12" x14ac:dyDescent="0.3">
      <c r="A353" t="s">
        <v>1</v>
      </c>
      <c r="E353">
        <f>SUM(B353:D353)</f>
        <v>0</v>
      </c>
      <c r="I353">
        <f>B353*F353</f>
        <v>0</v>
      </c>
      <c r="J353">
        <f>C353*G353</f>
        <v>0</v>
      </c>
      <c r="K353">
        <f>D353*H353</f>
        <v>0</v>
      </c>
    </row>
    <row r="354" spans="1:12" x14ac:dyDescent="0.3">
      <c r="A354" t="s">
        <v>0</v>
      </c>
      <c r="E354">
        <f t="shared" ref="E354:E356" si="199">SUM(B354:D354)</f>
        <v>0</v>
      </c>
      <c r="I354">
        <f>B354*F354</f>
        <v>0</v>
      </c>
      <c r="J354">
        <f t="shared" ref="J354:J356" si="200">C354*G354</f>
        <v>0</v>
      </c>
      <c r="K354">
        <f t="shared" ref="K354" si="201">D354*H354</f>
        <v>0</v>
      </c>
    </row>
    <row r="355" spans="1:12" x14ac:dyDescent="0.3">
      <c r="A355" t="s">
        <v>2</v>
      </c>
      <c r="E355">
        <f t="shared" si="199"/>
        <v>0</v>
      </c>
      <c r="I355">
        <f t="shared" ref="I355:I356" si="202">B355*F355</f>
        <v>0</v>
      </c>
      <c r="J355">
        <f t="shared" si="200"/>
        <v>0</v>
      </c>
      <c r="K355">
        <f>D355*H355</f>
        <v>0</v>
      </c>
    </row>
    <row r="356" spans="1:12" x14ac:dyDescent="0.3">
      <c r="A356" t="s">
        <v>3</v>
      </c>
      <c r="E356">
        <f t="shared" si="199"/>
        <v>0</v>
      </c>
      <c r="I356">
        <f t="shared" si="202"/>
        <v>0</v>
      </c>
      <c r="J356">
        <f t="shared" si="200"/>
        <v>0</v>
      </c>
      <c r="K356">
        <f t="shared" ref="K356:K360" si="203">D356*H356</f>
        <v>0</v>
      </c>
    </row>
    <row r="357" spans="1:12" x14ac:dyDescent="0.3">
      <c r="A357" t="s">
        <v>4</v>
      </c>
      <c r="E357">
        <f>SUM(B357:D357)</f>
        <v>0</v>
      </c>
      <c r="I357">
        <f>B357*F357</f>
        <v>0</v>
      </c>
      <c r="J357">
        <f>C357*G357</f>
        <v>0</v>
      </c>
      <c r="K357">
        <f t="shared" si="203"/>
        <v>0</v>
      </c>
    </row>
    <row r="358" spans="1:12" x14ac:dyDescent="0.3">
      <c r="A358" t="s">
        <v>5</v>
      </c>
      <c r="E358">
        <f>SUM(B358:D358)</f>
        <v>0</v>
      </c>
      <c r="I358">
        <f t="shared" ref="I358:I360" si="204">B358*F358</f>
        <v>0</v>
      </c>
      <c r="J358">
        <f t="shared" ref="J358:J360" si="205">C358*G358</f>
        <v>0</v>
      </c>
      <c r="K358">
        <f t="shared" si="203"/>
        <v>0</v>
      </c>
    </row>
    <row r="359" spans="1:12" x14ac:dyDescent="0.3">
      <c r="A359" t="s">
        <v>6</v>
      </c>
      <c r="E359">
        <f>SUM(B359:D359)</f>
        <v>0</v>
      </c>
      <c r="I359">
        <f t="shared" si="204"/>
        <v>0</v>
      </c>
      <c r="J359">
        <f t="shared" si="205"/>
        <v>0</v>
      </c>
      <c r="K359">
        <f t="shared" si="203"/>
        <v>0</v>
      </c>
    </row>
    <row r="360" spans="1:12" x14ac:dyDescent="0.3">
      <c r="A360" t="s">
        <v>18</v>
      </c>
      <c r="E360">
        <f>SUM(B360:D360)</f>
        <v>0</v>
      </c>
      <c r="I360">
        <f t="shared" si="204"/>
        <v>0</v>
      </c>
      <c r="J360">
        <f t="shared" si="205"/>
        <v>0</v>
      </c>
      <c r="K360">
        <f t="shared" si="203"/>
        <v>0</v>
      </c>
    </row>
    <row r="361" spans="1:12" x14ac:dyDescent="0.3">
      <c r="A361" s="3" t="s">
        <v>14</v>
      </c>
      <c r="B361" s="7"/>
      <c r="C361" s="7"/>
      <c r="D361" s="7"/>
      <c r="E361" s="3">
        <f>SUM(E353:E360)</f>
        <v>0</v>
      </c>
      <c r="F361" s="7"/>
      <c r="G361" s="7"/>
      <c r="H361" s="7"/>
      <c r="I361" s="3">
        <f>SUM(I353:I360)</f>
        <v>0</v>
      </c>
      <c r="J361" s="3">
        <f>SUM(J353:J360)</f>
        <v>0</v>
      </c>
      <c r="K361" s="3">
        <f>SUM(K353:K360)</f>
        <v>0</v>
      </c>
      <c r="L361" s="8">
        <f>SUM(I361:K361)</f>
        <v>0</v>
      </c>
    </row>
    <row r="363" spans="1:12" x14ac:dyDescent="0.3">
      <c r="A363" s="2" t="s">
        <v>10</v>
      </c>
      <c r="B363" s="5" t="s">
        <v>56</v>
      </c>
      <c r="C363" s="5"/>
      <c r="D363" s="5"/>
      <c r="E363" s="2"/>
      <c r="F363" s="5"/>
      <c r="G363" s="5"/>
      <c r="H363" s="5"/>
      <c r="I363" s="2"/>
      <c r="J363" s="2"/>
      <c r="K363" s="2"/>
      <c r="L363" s="2"/>
    </row>
    <row r="364" spans="1:12" x14ac:dyDescent="0.3">
      <c r="A364" s="1" t="s">
        <v>9</v>
      </c>
      <c r="B364" s="6" t="s">
        <v>7</v>
      </c>
      <c r="C364" s="6" t="s">
        <v>8</v>
      </c>
      <c r="D364" s="6" t="s">
        <v>19</v>
      </c>
      <c r="E364" s="1" t="s">
        <v>13</v>
      </c>
      <c r="F364" s="6" t="s">
        <v>11</v>
      </c>
      <c r="G364" s="6" t="s">
        <v>12</v>
      </c>
      <c r="H364" s="6" t="s">
        <v>20</v>
      </c>
      <c r="I364" s="1" t="s">
        <v>23</v>
      </c>
      <c r="J364" s="1" t="s">
        <v>24</v>
      </c>
      <c r="K364" s="1" t="s">
        <v>25</v>
      </c>
      <c r="L364" s="1" t="s">
        <v>26</v>
      </c>
    </row>
    <row r="365" spans="1:12" x14ac:dyDescent="0.3">
      <c r="A365" t="s">
        <v>1</v>
      </c>
      <c r="E365">
        <f>SUM(B365:D365)</f>
        <v>0</v>
      </c>
      <c r="I365">
        <f>B365*F365</f>
        <v>0</v>
      </c>
      <c r="J365">
        <f>C365*G365</f>
        <v>0</v>
      </c>
      <c r="K365">
        <f>D365*H365</f>
        <v>0</v>
      </c>
    </row>
    <row r="366" spans="1:12" x14ac:dyDescent="0.3">
      <c r="A366" t="s">
        <v>0</v>
      </c>
      <c r="E366">
        <f t="shared" ref="E366:E368" si="206">SUM(B366:D366)</f>
        <v>0</v>
      </c>
      <c r="I366">
        <f>B366*F366</f>
        <v>0</v>
      </c>
      <c r="J366">
        <f t="shared" ref="J366:J368" si="207">C366*G366</f>
        <v>0</v>
      </c>
      <c r="K366">
        <f t="shared" ref="K366" si="208">D366*H366</f>
        <v>0</v>
      </c>
    </row>
    <row r="367" spans="1:12" x14ac:dyDescent="0.3">
      <c r="A367" t="s">
        <v>2</v>
      </c>
      <c r="E367">
        <f t="shared" si="206"/>
        <v>0</v>
      </c>
      <c r="I367">
        <f t="shared" ref="I367:I368" si="209">B367*F367</f>
        <v>0</v>
      </c>
      <c r="J367">
        <f t="shared" si="207"/>
        <v>0</v>
      </c>
      <c r="K367">
        <f>D367*H367</f>
        <v>0</v>
      </c>
    </row>
    <row r="368" spans="1:12" x14ac:dyDescent="0.3">
      <c r="A368" t="s">
        <v>3</v>
      </c>
      <c r="E368">
        <f t="shared" si="206"/>
        <v>0</v>
      </c>
      <c r="I368">
        <f t="shared" si="209"/>
        <v>0</v>
      </c>
      <c r="J368">
        <f t="shared" si="207"/>
        <v>0</v>
      </c>
      <c r="K368">
        <f t="shared" ref="K368:K372" si="210">D368*H368</f>
        <v>0</v>
      </c>
    </row>
    <row r="369" spans="1:12" x14ac:dyDescent="0.3">
      <c r="A369" t="s">
        <v>4</v>
      </c>
      <c r="E369">
        <f>SUM(B369:D369)</f>
        <v>0</v>
      </c>
      <c r="I369">
        <f>B369*F369</f>
        <v>0</v>
      </c>
      <c r="J369">
        <f>C369*G369</f>
        <v>0</v>
      </c>
      <c r="K369">
        <f t="shared" si="210"/>
        <v>0</v>
      </c>
    </row>
    <row r="370" spans="1:12" x14ac:dyDescent="0.3">
      <c r="A370" t="s">
        <v>5</v>
      </c>
      <c r="E370">
        <f>SUM(B370:D370)</f>
        <v>0</v>
      </c>
      <c r="I370">
        <f t="shared" ref="I370:I372" si="211">B370*F370</f>
        <v>0</v>
      </c>
      <c r="J370">
        <f t="shared" ref="J370:J372" si="212">C370*G370</f>
        <v>0</v>
      </c>
      <c r="K370">
        <f t="shared" si="210"/>
        <v>0</v>
      </c>
    </row>
    <row r="371" spans="1:12" x14ac:dyDescent="0.3">
      <c r="A371" t="s">
        <v>6</v>
      </c>
      <c r="E371">
        <f>SUM(B371:D371)</f>
        <v>0</v>
      </c>
      <c r="I371">
        <f t="shared" si="211"/>
        <v>0</v>
      </c>
      <c r="J371">
        <f t="shared" si="212"/>
        <v>0</v>
      </c>
      <c r="K371">
        <f t="shared" si="210"/>
        <v>0</v>
      </c>
    </row>
    <row r="372" spans="1:12" x14ac:dyDescent="0.3">
      <c r="A372" t="s">
        <v>18</v>
      </c>
      <c r="E372">
        <f>SUM(B372:D372)</f>
        <v>0</v>
      </c>
      <c r="I372">
        <f t="shared" si="211"/>
        <v>0</v>
      </c>
      <c r="J372">
        <f t="shared" si="212"/>
        <v>0</v>
      </c>
      <c r="K372">
        <f t="shared" si="210"/>
        <v>0</v>
      </c>
    </row>
    <row r="373" spans="1:12" x14ac:dyDescent="0.3">
      <c r="A373" s="3" t="s">
        <v>14</v>
      </c>
      <c r="B373" s="7"/>
      <c r="C373" s="7"/>
      <c r="D373" s="7"/>
      <c r="E373" s="3">
        <f>SUM(E365:E372)</f>
        <v>0</v>
      </c>
      <c r="F373" s="7"/>
      <c r="G373" s="7"/>
      <c r="H373" s="7"/>
      <c r="I373" s="3">
        <f>SUM(I365:I372)</f>
        <v>0</v>
      </c>
      <c r="J373" s="3">
        <f>SUM(J365:J372)</f>
        <v>0</v>
      </c>
      <c r="K373" s="3">
        <f>SUM(K365:K372)</f>
        <v>0</v>
      </c>
      <c r="L373" s="8">
        <f>SUM(I373:K373)</f>
        <v>0</v>
      </c>
    </row>
    <row r="375" spans="1:12" x14ac:dyDescent="0.3">
      <c r="A375" s="2" t="s">
        <v>10</v>
      </c>
      <c r="B375" s="5" t="s">
        <v>57</v>
      </c>
      <c r="C375" s="5"/>
      <c r="D375" s="5"/>
      <c r="E375" s="2"/>
      <c r="F375" s="5"/>
      <c r="G375" s="5"/>
      <c r="H375" s="5"/>
      <c r="I375" s="2"/>
      <c r="J375" s="2"/>
      <c r="K375" s="2"/>
      <c r="L375" s="2"/>
    </row>
    <row r="376" spans="1:12" x14ac:dyDescent="0.3">
      <c r="A376" s="1" t="s">
        <v>9</v>
      </c>
      <c r="B376" s="6" t="s">
        <v>7</v>
      </c>
      <c r="C376" s="6" t="s">
        <v>8</v>
      </c>
      <c r="D376" s="6" t="s">
        <v>19</v>
      </c>
      <c r="E376" s="1" t="s">
        <v>13</v>
      </c>
      <c r="F376" s="6" t="s">
        <v>11</v>
      </c>
      <c r="G376" s="6" t="s">
        <v>12</v>
      </c>
      <c r="H376" s="6" t="s">
        <v>20</v>
      </c>
      <c r="I376" s="1" t="s">
        <v>23</v>
      </c>
      <c r="J376" s="1" t="s">
        <v>24</v>
      </c>
      <c r="K376" s="1" t="s">
        <v>25</v>
      </c>
      <c r="L376" s="1" t="s">
        <v>26</v>
      </c>
    </row>
    <row r="377" spans="1:12" x14ac:dyDescent="0.3">
      <c r="A377" t="s">
        <v>1</v>
      </c>
      <c r="E377">
        <f>SUM(B377:D377)</f>
        <v>0</v>
      </c>
      <c r="I377">
        <f>B377*F377</f>
        <v>0</v>
      </c>
      <c r="J377">
        <f>C377*G377</f>
        <v>0</v>
      </c>
      <c r="K377">
        <f>D377*H377</f>
        <v>0</v>
      </c>
    </row>
    <row r="378" spans="1:12" x14ac:dyDescent="0.3">
      <c r="A378" t="s">
        <v>0</v>
      </c>
      <c r="E378">
        <f t="shared" ref="E378:E380" si="213">SUM(B378:D378)</f>
        <v>0</v>
      </c>
      <c r="I378">
        <f>B378*F378</f>
        <v>0</v>
      </c>
      <c r="J378">
        <f t="shared" ref="J378:J380" si="214">C378*G378</f>
        <v>0</v>
      </c>
      <c r="K378">
        <f t="shared" ref="K378" si="215">D378*H378</f>
        <v>0</v>
      </c>
    </row>
    <row r="379" spans="1:12" x14ac:dyDescent="0.3">
      <c r="A379" t="s">
        <v>2</v>
      </c>
      <c r="E379">
        <f t="shared" si="213"/>
        <v>0</v>
      </c>
      <c r="I379">
        <f t="shared" ref="I379:I380" si="216">B379*F379</f>
        <v>0</v>
      </c>
      <c r="J379">
        <f t="shared" si="214"/>
        <v>0</v>
      </c>
      <c r="K379">
        <f>D379*H379</f>
        <v>0</v>
      </c>
    </row>
    <row r="380" spans="1:12" x14ac:dyDescent="0.3">
      <c r="A380" t="s">
        <v>3</v>
      </c>
      <c r="E380">
        <f t="shared" si="213"/>
        <v>0</v>
      </c>
      <c r="I380">
        <f t="shared" si="216"/>
        <v>0</v>
      </c>
      <c r="J380">
        <f t="shared" si="214"/>
        <v>0</v>
      </c>
      <c r="K380">
        <f t="shared" ref="K380:K384" si="217">D380*H380</f>
        <v>0</v>
      </c>
    </row>
    <row r="381" spans="1:12" x14ac:dyDescent="0.3">
      <c r="A381" t="s">
        <v>4</v>
      </c>
      <c r="E381">
        <f>SUM(B381:D381)</f>
        <v>0</v>
      </c>
      <c r="I381">
        <f>B381*F381</f>
        <v>0</v>
      </c>
      <c r="J381">
        <f>C381*G381</f>
        <v>0</v>
      </c>
      <c r="K381">
        <f t="shared" si="217"/>
        <v>0</v>
      </c>
    </row>
    <row r="382" spans="1:12" x14ac:dyDescent="0.3">
      <c r="A382" t="s">
        <v>5</v>
      </c>
      <c r="E382">
        <f>SUM(B382:D382)</f>
        <v>0</v>
      </c>
      <c r="I382">
        <f t="shared" ref="I382:I384" si="218">B382*F382</f>
        <v>0</v>
      </c>
      <c r="J382">
        <f t="shared" ref="J382:J384" si="219">C382*G382</f>
        <v>0</v>
      </c>
      <c r="K382">
        <f t="shared" si="217"/>
        <v>0</v>
      </c>
    </row>
    <row r="383" spans="1:12" x14ac:dyDescent="0.3">
      <c r="A383" t="s">
        <v>6</v>
      </c>
      <c r="E383">
        <f>SUM(B383:D383)</f>
        <v>0</v>
      </c>
      <c r="I383">
        <f t="shared" si="218"/>
        <v>0</v>
      </c>
      <c r="J383">
        <f t="shared" si="219"/>
        <v>0</v>
      </c>
      <c r="K383">
        <f t="shared" si="217"/>
        <v>0</v>
      </c>
    </row>
    <row r="384" spans="1:12" x14ac:dyDescent="0.3">
      <c r="A384" t="s">
        <v>18</v>
      </c>
      <c r="E384">
        <f>SUM(B384:D384)</f>
        <v>0</v>
      </c>
      <c r="I384">
        <f t="shared" si="218"/>
        <v>0</v>
      </c>
      <c r="J384">
        <f t="shared" si="219"/>
        <v>0</v>
      </c>
      <c r="K384">
        <f t="shared" si="217"/>
        <v>0</v>
      </c>
    </row>
    <row r="385" spans="1:12" x14ac:dyDescent="0.3">
      <c r="A385" s="3" t="s">
        <v>14</v>
      </c>
      <c r="B385" s="7"/>
      <c r="C385" s="7"/>
      <c r="D385" s="7"/>
      <c r="E385" s="3">
        <f>SUM(E377:E384)</f>
        <v>0</v>
      </c>
      <c r="F385" s="7"/>
      <c r="G385" s="7"/>
      <c r="H385" s="7"/>
      <c r="I385" s="3">
        <f>SUM(I377:I384)</f>
        <v>0</v>
      </c>
      <c r="J385" s="3">
        <f>SUM(J377:J384)</f>
        <v>0</v>
      </c>
      <c r="K385" s="3">
        <f>SUM(K377:K384)</f>
        <v>0</v>
      </c>
      <c r="L385" s="8">
        <f>SUM(I385:K385)</f>
        <v>0</v>
      </c>
    </row>
    <row r="387" spans="1:12" x14ac:dyDescent="0.3">
      <c r="A387" s="2" t="s">
        <v>10</v>
      </c>
      <c r="B387" s="5" t="s">
        <v>58</v>
      </c>
      <c r="C387" s="5"/>
      <c r="D387" s="5"/>
      <c r="E387" s="2"/>
      <c r="F387" s="5"/>
      <c r="G387" s="5"/>
      <c r="H387" s="5"/>
      <c r="I387" s="2"/>
      <c r="J387" s="2"/>
      <c r="K387" s="2"/>
      <c r="L387" s="2"/>
    </row>
    <row r="388" spans="1:12" x14ac:dyDescent="0.3">
      <c r="A388" s="1" t="s">
        <v>9</v>
      </c>
      <c r="B388" s="6" t="s">
        <v>7</v>
      </c>
      <c r="C388" s="6" t="s">
        <v>8</v>
      </c>
      <c r="D388" s="6" t="s">
        <v>19</v>
      </c>
      <c r="E388" s="1" t="s">
        <v>13</v>
      </c>
      <c r="F388" s="6" t="s">
        <v>11</v>
      </c>
      <c r="G388" s="6" t="s">
        <v>12</v>
      </c>
      <c r="H388" s="6" t="s">
        <v>20</v>
      </c>
      <c r="I388" s="1" t="s">
        <v>23</v>
      </c>
      <c r="J388" s="1" t="s">
        <v>24</v>
      </c>
      <c r="K388" s="1" t="s">
        <v>25</v>
      </c>
      <c r="L388" s="1" t="s">
        <v>26</v>
      </c>
    </row>
    <row r="389" spans="1:12" x14ac:dyDescent="0.3">
      <c r="A389" t="s">
        <v>1</v>
      </c>
      <c r="E389">
        <f>SUM(B389:D389)</f>
        <v>0</v>
      </c>
      <c r="I389">
        <f>B389*F389</f>
        <v>0</v>
      </c>
      <c r="J389">
        <f>C389*G389</f>
        <v>0</v>
      </c>
      <c r="K389">
        <f>D389*H389</f>
        <v>0</v>
      </c>
    </row>
    <row r="390" spans="1:12" x14ac:dyDescent="0.3">
      <c r="A390" t="s">
        <v>0</v>
      </c>
      <c r="E390">
        <f t="shared" ref="E390:E392" si="220">SUM(B390:D390)</f>
        <v>0</v>
      </c>
      <c r="I390">
        <f>B390*F390</f>
        <v>0</v>
      </c>
      <c r="J390">
        <f t="shared" ref="J390:J392" si="221">C390*G390</f>
        <v>0</v>
      </c>
      <c r="K390">
        <f t="shared" ref="K390" si="222">D390*H390</f>
        <v>0</v>
      </c>
    </row>
    <row r="391" spans="1:12" x14ac:dyDescent="0.3">
      <c r="A391" t="s">
        <v>2</v>
      </c>
      <c r="E391">
        <f t="shared" si="220"/>
        <v>0</v>
      </c>
      <c r="I391">
        <f t="shared" ref="I391:I392" si="223">B391*F391</f>
        <v>0</v>
      </c>
      <c r="J391">
        <f t="shared" si="221"/>
        <v>0</v>
      </c>
      <c r="K391">
        <f>D391*H391</f>
        <v>0</v>
      </c>
    </row>
    <row r="392" spans="1:12" x14ac:dyDescent="0.3">
      <c r="A392" t="s">
        <v>3</v>
      </c>
      <c r="E392">
        <f t="shared" si="220"/>
        <v>0</v>
      </c>
      <c r="I392">
        <f t="shared" si="223"/>
        <v>0</v>
      </c>
      <c r="J392">
        <f t="shared" si="221"/>
        <v>0</v>
      </c>
      <c r="K392">
        <f t="shared" ref="K392:K396" si="224">D392*H392</f>
        <v>0</v>
      </c>
    </row>
    <row r="393" spans="1:12" x14ac:dyDescent="0.3">
      <c r="A393" t="s">
        <v>4</v>
      </c>
      <c r="E393">
        <f>SUM(B393:D393)</f>
        <v>0</v>
      </c>
      <c r="I393">
        <f>B393*F393</f>
        <v>0</v>
      </c>
      <c r="J393">
        <f>C393*G393</f>
        <v>0</v>
      </c>
      <c r="K393">
        <f t="shared" si="224"/>
        <v>0</v>
      </c>
    </row>
    <row r="394" spans="1:12" x14ac:dyDescent="0.3">
      <c r="A394" t="s">
        <v>5</v>
      </c>
      <c r="E394">
        <f>SUM(B394:D394)</f>
        <v>0</v>
      </c>
      <c r="I394">
        <f t="shared" ref="I394:I396" si="225">B394*F394</f>
        <v>0</v>
      </c>
      <c r="J394">
        <f t="shared" ref="J394:J396" si="226">C394*G394</f>
        <v>0</v>
      </c>
      <c r="K394">
        <f t="shared" si="224"/>
        <v>0</v>
      </c>
    </row>
    <row r="395" spans="1:12" x14ac:dyDescent="0.3">
      <c r="A395" t="s">
        <v>6</v>
      </c>
      <c r="E395">
        <f>SUM(B395:D395)</f>
        <v>0</v>
      </c>
      <c r="I395">
        <f t="shared" si="225"/>
        <v>0</v>
      </c>
      <c r="J395">
        <f t="shared" si="226"/>
        <v>0</v>
      </c>
      <c r="K395">
        <f t="shared" si="224"/>
        <v>0</v>
      </c>
    </row>
    <row r="396" spans="1:12" x14ac:dyDescent="0.3">
      <c r="A396" t="s">
        <v>18</v>
      </c>
      <c r="E396">
        <f>SUM(B396:D396)</f>
        <v>0</v>
      </c>
      <c r="I396">
        <f t="shared" si="225"/>
        <v>0</v>
      </c>
      <c r="J396">
        <f t="shared" si="226"/>
        <v>0</v>
      </c>
      <c r="K396">
        <f t="shared" si="224"/>
        <v>0</v>
      </c>
    </row>
    <row r="397" spans="1:12" x14ac:dyDescent="0.3">
      <c r="A397" s="3" t="s">
        <v>14</v>
      </c>
      <c r="B397" s="7"/>
      <c r="C397" s="7"/>
      <c r="D397" s="7"/>
      <c r="E397" s="3">
        <f>SUM(E389:E396)</f>
        <v>0</v>
      </c>
      <c r="F397" s="7"/>
      <c r="G397" s="7"/>
      <c r="H397" s="7"/>
      <c r="I397" s="3">
        <f>SUM(I389:I396)</f>
        <v>0</v>
      </c>
      <c r="J397" s="3">
        <f>SUM(J389:J396)</f>
        <v>0</v>
      </c>
      <c r="K397" s="3">
        <f>SUM(K389:K396)</f>
        <v>0</v>
      </c>
      <c r="L397" s="8">
        <f>SUM(I397:K397)</f>
        <v>0</v>
      </c>
    </row>
    <row r="399" spans="1:12" x14ac:dyDescent="0.3">
      <c r="A399" s="2" t="s">
        <v>10</v>
      </c>
      <c r="B399" s="5" t="s">
        <v>59</v>
      </c>
      <c r="C399" s="5"/>
      <c r="D399" s="5"/>
      <c r="E399" s="2"/>
      <c r="F399" s="5"/>
      <c r="G399" s="5"/>
      <c r="H399" s="5"/>
      <c r="I399" s="2"/>
      <c r="J399" s="2"/>
      <c r="K399" s="2"/>
      <c r="L399" s="2"/>
    </row>
    <row r="400" spans="1:12" x14ac:dyDescent="0.3">
      <c r="A400" s="1" t="s">
        <v>9</v>
      </c>
      <c r="B400" s="6" t="s">
        <v>7</v>
      </c>
      <c r="C400" s="6" t="s">
        <v>8</v>
      </c>
      <c r="D400" s="6" t="s">
        <v>19</v>
      </c>
      <c r="E400" s="1" t="s">
        <v>13</v>
      </c>
      <c r="F400" s="6" t="s">
        <v>11</v>
      </c>
      <c r="G400" s="6" t="s">
        <v>12</v>
      </c>
      <c r="H400" s="6" t="s">
        <v>20</v>
      </c>
      <c r="I400" s="1" t="s">
        <v>23</v>
      </c>
      <c r="J400" s="1" t="s">
        <v>24</v>
      </c>
      <c r="K400" s="1" t="s">
        <v>25</v>
      </c>
      <c r="L400" s="1" t="s">
        <v>26</v>
      </c>
    </row>
    <row r="401" spans="1:12" x14ac:dyDescent="0.3">
      <c r="A401" t="s">
        <v>1</v>
      </c>
      <c r="E401">
        <f>SUM(B401:D401)</f>
        <v>0</v>
      </c>
      <c r="I401">
        <f>B401*F401</f>
        <v>0</v>
      </c>
      <c r="J401">
        <f>C401*G401</f>
        <v>0</v>
      </c>
      <c r="K401">
        <f>D401*H401</f>
        <v>0</v>
      </c>
    </row>
    <row r="402" spans="1:12" x14ac:dyDescent="0.3">
      <c r="A402" t="s">
        <v>0</v>
      </c>
      <c r="E402">
        <f t="shared" ref="E402:E404" si="227">SUM(B402:D402)</f>
        <v>0</v>
      </c>
      <c r="I402">
        <f>B402*F402</f>
        <v>0</v>
      </c>
      <c r="J402">
        <f t="shared" ref="J402:J404" si="228">C402*G402</f>
        <v>0</v>
      </c>
      <c r="K402">
        <f t="shared" ref="K402" si="229">D402*H402</f>
        <v>0</v>
      </c>
    </row>
    <row r="403" spans="1:12" x14ac:dyDescent="0.3">
      <c r="A403" t="s">
        <v>2</v>
      </c>
      <c r="E403">
        <f t="shared" si="227"/>
        <v>0</v>
      </c>
      <c r="I403">
        <f t="shared" ref="I403:I404" si="230">B403*F403</f>
        <v>0</v>
      </c>
      <c r="J403">
        <f t="shared" si="228"/>
        <v>0</v>
      </c>
      <c r="K403">
        <f>D403*H403</f>
        <v>0</v>
      </c>
    </row>
    <row r="404" spans="1:12" x14ac:dyDescent="0.3">
      <c r="A404" t="s">
        <v>3</v>
      </c>
      <c r="E404">
        <f t="shared" si="227"/>
        <v>0</v>
      </c>
      <c r="I404">
        <f t="shared" si="230"/>
        <v>0</v>
      </c>
      <c r="J404">
        <f t="shared" si="228"/>
        <v>0</v>
      </c>
      <c r="K404">
        <f t="shared" ref="K404:K408" si="231">D404*H404</f>
        <v>0</v>
      </c>
    </row>
    <row r="405" spans="1:12" x14ac:dyDescent="0.3">
      <c r="A405" t="s">
        <v>4</v>
      </c>
      <c r="E405">
        <f>SUM(B405:D405)</f>
        <v>0</v>
      </c>
      <c r="I405">
        <f>B405*F405</f>
        <v>0</v>
      </c>
      <c r="J405">
        <f>C405*G405</f>
        <v>0</v>
      </c>
      <c r="K405">
        <f t="shared" si="231"/>
        <v>0</v>
      </c>
    </row>
    <row r="406" spans="1:12" x14ac:dyDescent="0.3">
      <c r="A406" t="s">
        <v>5</v>
      </c>
      <c r="E406">
        <f>SUM(B406:D406)</f>
        <v>0</v>
      </c>
      <c r="I406">
        <f t="shared" ref="I406:I408" si="232">B406*F406</f>
        <v>0</v>
      </c>
      <c r="J406">
        <f t="shared" ref="J406:J408" si="233">C406*G406</f>
        <v>0</v>
      </c>
      <c r="K406">
        <f t="shared" si="231"/>
        <v>0</v>
      </c>
    </row>
    <row r="407" spans="1:12" x14ac:dyDescent="0.3">
      <c r="A407" t="s">
        <v>6</v>
      </c>
      <c r="E407">
        <f>SUM(B407:D407)</f>
        <v>0</v>
      </c>
      <c r="I407">
        <f t="shared" si="232"/>
        <v>0</v>
      </c>
      <c r="J407">
        <f t="shared" si="233"/>
        <v>0</v>
      </c>
      <c r="K407">
        <f t="shared" si="231"/>
        <v>0</v>
      </c>
    </row>
    <row r="408" spans="1:12" x14ac:dyDescent="0.3">
      <c r="A408" t="s">
        <v>18</v>
      </c>
      <c r="E408">
        <f>SUM(B408:D408)</f>
        <v>0</v>
      </c>
      <c r="I408">
        <f t="shared" si="232"/>
        <v>0</v>
      </c>
      <c r="J408">
        <f t="shared" si="233"/>
        <v>0</v>
      </c>
      <c r="K408">
        <f t="shared" si="231"/>
        <v>0</v>
      </c>
    </row>
    <row r="409" spans="1:12" x14ac:dyDescent="0.3">
      <c r="A409" s="3" t="s">
        <v>14</v>
      </c>
      <c r="B409" s="7"/>
      <c r="C409" s="7"/>
      <c r="D409" s="7"/>
      <c r="E409" s="3">
        <f>SUM(E401:E408)</f>
        <v>0</v>
      </c>
      <c r="F409" s="7"/>
      <c r="G409" s="7"/>
      <c r="H409" s="7"/>
      <c r="I409" s="3">
        <f>SUM(I401:I408)</f>
        <v>0</v>
      </c>
      <c r="J409" s="3">
        <f>SUM(J401:J408)</f>
        <v>0</v>
      </c>
      <c r="K409" s="3">
        <f>SUM(K401:K408)</f>
        <v>0</v>
      </c>
      <c r="L409" s="8">
        <f>SUM(I409:K409)</f>
        <v>0</v>
      </c>
    </row>
    <row r="411" spans="1:12" x14ac:dyDescent="0.3">
      <c r="A411" s="2" t="s">
        <v>10</v>
      </c>
      <c r="B411" s="5" t="s">
        <v>60</v>
      </c>
      <c r="C411" s="5"/>
      <c r="D411" s="5"/>
      <c r="E411" s="2"/>
      <c r="F411" s="5"/>
      <c r="G411" s="5"/>
      <c r="H411" s="5"/>
      <c r="I411" s="2"/>
      <c r="J411" s="2"/>
      <c r="K411" s="2"/>
      <c r="L411" s="2"/>
    </row>
    <row r="412" spans="1:12" x14ac:dyDescent="0.3">
      <c r="A412" s="1" t="s">
        <v>9</v>
      </c>
      <c r="B412" s="6" t="s">
        <v>7</v>
      </c>
      <c r="C412" s="6" t="s">
        <v>8</v>
      </c>
      <c r="D412" s="6" t="s">
        <v>19</v>
      </c>
      <c r="E412" s="1" t="s">
        <v>13</v>
      </c>
      <c r="F412" s="6" t="s">
        <v>11</v>
      </c>
      <c r="G412" s="6" t="s">
        <v>12</v>
      </c>
      <c r="H412" s="6" t="s">
        <v>20</v>
      </c>
      <c r="I412" s="1" t="s">
        <v>23</v>
      </c>
      <c r="J412" s="1" t="s">
        <v>24</v>
      </c>
      <c r="K412" s="1" t="s">
        <v>25</v>
      </c>
      <c r="L412" s="1" t="s">
        <v>26</v>
      </c>
    </row>
    <row r="413" spans="1:12" x14ac:dyDescent="0.3">
      <c r="A413" t="s">
        <v>1</v>
      </c>
      <c r="E413">
        <f>SUM(B413:D413)</f>
        <v>0</v>
      </c>
      <c r="I413">
        <f>B413*F413</f>
        <v>0</v>
      </c>
      <c r="J413">
        <f>C413*G413</f>
        <v>0</v>
      </c>
      <c r="K413">
        <f>D413*H413</f>
        <v>0</v>
      </c>
    </row>
    <row r="414" spans="1:12" x14ac:dyDescent="0.3">
      <c r="A414" t="s">
        <v>0</v>
      </c>
      <c r="E414">
        <f t="shared" ref="E414:E416" si="234">SUM(B414:D414)</f>
        <v>0</v>
      </c>
      <c r="I414">
        <f>B414*F414</f>
        <v>0</v>
      </c>
      <c r="J414">
        <f t="shared" ref="J414:J416" si="235">C414*G414</f>
        <v>0</v>
      </c>
      <c r="K414">
        <f t="shared" ref="K414" si="236">D414*H414</f>
        <v>0</v>
      </c>
    </row>
    <row r="415" spans="1:12" x14ac:dyDescent="0.3">
      <c r="A415" t="s">
        <v>2</v>
      </c>
      <c r="E415">
        <f t="shared" si="234"/>
        <v>0</v>
      </c>
      <c r="I415">
        <f t="shared" ref="I415:I416" si="237">B415*F415</f>
        <v>0</v>
      </c>
      <c r="J415">
        <f t="shared" si="235"/>
        <v>0</v>
      </c>
      <c r="K415">
        <f>D415*H415</f>
        <v>0</v>
      </c>
    </row>
    <row r="416" spans="1:12" x14ac:dyDescent="0.3">
      <c r="A416" t="s">
        <v>3</v>
      </c>
      <c r="E416">
        <f t="shared" si="234"/>
        <v>0</v>
      </c>
      <c r="I416">
        <f t="shared" si="237"/>
        <v>0</v>
      </c>
      <c r="J416">
        <f t="shared" si="235"/>
        <v>0</v>
      </c>
      <c r="K416">
        <f t="shared" ref="K416:K420" si="238">D416*H416</f>
        <v>0</v>
      </c>
    </row>
    <row r="417" spans="1:12" x14ac:dyDescent="0.3">
      <c r="A417" t="s">
        <v>4</v>
      </c>
      <c r="E417">
        <f>SUM(B417:D417)</f>
        <v>0</v>
      </c>
      <c r="I417">
        <f>B417*F417</f>
        <v>0</v>
      </c>
      <c r="J417">
        <f>C417*G417</f>
        <v>0</v>
      </c>
      <c r="K417">
        <f t="shared" si="238"/>
        <v>0</v>
      </c>
    </row>
    <row r="418" spans="1:12" x14ac:dyDescent="0.3">
      <c r="A418" t="s">
        <v>5</v>
      </c>
      <c r="E418">
        <f>SUM(B418:D418)</f>
        <v>0</v>
      </c>
      <c r="I418">
        <f t="shared" ref="I418:I420" si="239">B418*F418</f>
        <v>0</v>
      </c>
      <c r="J418">
        <f t="shared" ref="J418:J420" si="240">C418*G418</f>
        <v>0</v>
      </c>
      <c r="K418">
        <f t="shared" si="238"/>
        <v>0</v>
      </c>
    </row>
    <row r="419" spans="1:12" x14ac:dyDescent="0.3">
      <c r="A419" t="s">
        <v>6</v>
      </c>
      <c r="E419">
        <f>SUM(B419:D419)</f>
        <v>0</v>
      </c>
      <c r="I419">
        <f t="shared" si="239"/>
        <v>0</v>
      </c>
      <c r="J419">
        <f t="shared" si="240"/>
        <v>0</v>
      </c>
      <c r="K419">
        <f t="shared" si="238"/>
        <v>0</v>
      </c>
    </row>
    <row r="420" spans="1:12" x14ac:dyDescent="0.3">
      <c r="A420" t="s">
        <v>18</v>
      </c>
      <c r="E420">
        <f>SUM(B420:D420)</f>
        <v>0</v>
      </c>
      <c r="I420">
        <f t="shared" si="239"/>
        <v>0</v>
      </c>
      <c r="J420">
        <f t="shared" si="240"/>
        <v>0</v>
      </c>
      <c r="K420">
        <f t="shared" si="238"/>
        <v>0</v>
      </c>
    </row>
    <row r="421" spans="1:12" x14ac:dyDescent="0.3">
      <c r="A421" s="3" t="s">
        <v>14</v>
      </c>
      <c r="B421" s="7"/>
      <c r="C421" s="7"/>
      <c r="D421" s="7"/>
      <c r="E421" s="3">
        <f>SUM(E413:E420)</f>
        <v>0</v>
      </c>
      <c r="F421" s="7"/>
      <c r="G421" s="7"/>
      <c r="H421" s="7"/>
      <c r="I421" s="3">
        <f>SUM(I413:I420)</f>
        <v>0</v>
      </c>
      <c r="J421" s="3">
        <f>SUM(J413:J420)</f>
        <v>0</v>
      </c>
      <c r="K421" s="3">
        <f>SUM(K413:K420)</f>
        <v>0</v>
      </c>
      <c r="L421" s="8">
        <f>SUM(I421:K421)</f>
        <v>0</v>
      </c>
    </row>
    <row r="423" spans="1:12" x14ac:dyDescent="0.3">
      <c r="A423" s="2" t="s">
        <v>10</v>
      </c>
      <c r="B423" s="5" t="s">
        <v>61</v>
      </c>
      <c r="C423" s="5"/>
      <c r="D423" s="5"/>
      <c r="E423" s="2"/>
      <c r="F423" s="5"/>
      <c r="G423" s="5"/>
      <c r="H423" s="5"/>
      <c r="I423" s="2"/>
      <c r="J423" s="2"/>
      <c r="K423" s="2"/>
      <c r="L423" s="2"/>
    </row>
    <row r="424" spans="1:12" x14ac:dyDescent="0.3">
      <c r="A424" s="1" t="s">
        <v>9</v>
      </c>
      <c r="B424" s="6" t="s">
        <v>7</v>
      </c>
      <c r="C424" s="6" t="s">
        <v>8</v>
      </c>
      <c r="D424" s="6" t="s">
        <v>19</v>
      </c>
      <c r="E424" s="1" t="s">
        <v>13</v>
      </c>
      <c r="F424" s="6" t="s">
        <v>11</v>
      </c>
      <c r="G424" s="6" t="s">
        <v>12</v>
      </c>
      <c r="H424" s="6" t="s">
        <v>20</v>
      </c>
      <c r="I424" s="1" t="s">
        <v>23</v>
      </c>
      <c r="J424" s="1" t="s">
        <v>24</v>
      </c>
      <c r="K424" s="1" t="s">
        <v>25</v>
      </c>
      <c r="L424" s="1" t="s">
        <v>26</v>
      </c>
    </row>
    <row r="425" spans="1:12" x14ac:dyDescent="0.3">
      <c r="A425" t="s">
        <v>1</v>
      </c>
      <c r="E425">
        <f>SUM(B425:D425)</f>
        <v>0</v>
      </c>
      <c r="I425">
        <f>B425*F425</f>
        <v>0</v>
      </c>
      <c r="J425">
        <f>C425*G425</f>
        <v>0</v>
      </c>
      <c r="K425">
        <f>D425*H425</f>
        <v>0</v>
      </c>
    </row>
    <row r="426" spans="1:12" x14ac:dyDescent="0.3">
      <c r="A426" t="s">
        <v>0</v>
      </c>
      <c r="E426">
        <f t="shared" ref="E426:E428" si="241">SUM(B426:D426)</f>
        <v>0</v>
      </c>
      <c r="I426">
        <f>B426*F426</f>
        <v>0</v>
      </c>
      <c r="J426">
        <f t="shared" ref="J426:J428" si="242">C426*G426</f>
        <v>0</v>
      </c>
      <c r="K426">
        <f t="shared" ref="K426" si="243">D426*H426</f>
        <v>0</v>
      </c>
    </row>
    <row r="427" spans="1:12" x14ac:dyDescent="0.3">
      <c r="A427" t="s">
        <v>2</v>
      </c>
      <c r="E427">
        <f t="shared" si="241"/>
        <v>0</v>
      </c>
      <c r="I427">
        <f t="shared" ref="I427:I428" si="244">B427*F427</f>
        <v>0</v>
      </c>
      <c r="J427">
        <f t="shared" si="242"/>
        <v>0</v>
      </c>
      <c r="K427">
        <f>D427*H427</f>
        <v>0</v>
      </c>
    </row>
    <row r="428" spans="1:12" x14ac:dyDescent="0.3">
      <c r="A428" t="s">
        <v>3</v>
      </c>
      <c r="E428">
        <f t="shared" si="241"/>
        <v>0</v>
      </c>
      <c r="I428">
        <f t="shared" si="244"/>
        <v>0</v>
      </c>
      <c r="J428">
        <f t="shared" si="242"/>
        <v>0</v>
      </c>
      <c r="K428">
        <f t="shared" ref="K428:K432" si="245">D428*H428</f>
        <v>0</v>
      </c>
    </row>
    <row r="429" spans="1:12" x14ac:dyDescent="0.3">
      <c r="A429" t="s">
        <v>4</v>
      </c>
      <c r="E429">
        <f>SUM(B429:D429)</f>
        <v>0</v>
      </c>
      <c r="I429">
        <f>B429*F429</f>
        <v>0</v>
      </c>
      <c r="J429">
        <f>C429*G429</f>
        <v>0</v>
      </c>
      <c r="K429">
        <f t="shared" si="245"/>
        <v>0</v>
      </c>
    </row>
    <row r="430" spans="1:12" x14ac:dyDescent="0.3">
      <c r="A430" t="s">
        <v>5</v>
      </c>
      <c r="E430">
        <f>SUM(B430:D430)</f>
        <v>0</v>
      </c>
      <c r="I430">
        <f t="shared" ref="I430:I432" si="246">B430*F430</f>
        <v>0</v>
      </c>
      <c r="J430">
        <f t="shared" ref="J430:J432" si="247">C430*G430</f>
        <v>0</v>
      </c>
      <c r="K430">
        <f t="shared" si="245"/>
        <v>0</v>
      </c>
    </row>
    <row r="431" spans="1:12" x14ac:dyDescent="0.3">
      <c r="A431" t="s">
        <v>6</v>
      </c>
      <c r="E431">
        <f>SUM(B431:D431)</f>
        <v>0</v>
      </c>
      <c r="I431">
        <f t="shared" si="246"/>
        <v>0</v>
      </c>
      <c r="J431">
        <f t="shared" si="247"/>
        <v>0</v>
      </c>
      <c r="K431">
        <f t="shared" si="245"/>
        <v>0</v>
      </c>
    </row>
    <row r="432" spans="1:12" x14ac:dyDescent="0.3">
      <c r="A432" t="s">
        <v>18</v>
      </c>
      <c r="E432">
        <f>SUM(B432:D432)</f>
        <v>0</v>
      </c>
      <c r="I432">
        <f t="shared" si="246"/>
        <v>0</v>
      </c>
      <c r="J432">
        <f t="shared" si="247"/>
        <v>0</v>
      </c>
      <c r="K432">
        <f t="shared" si="245"/>
        <v>0</v>
      </c>
    </row>
    <row r="433" spans="1:12" x14ac:dyDescent="0.3">
      <c r="A433" s="3" t="s">
        <v>14</v>
      </c>
      <c r="B433" s="7"/>
      <c r="C433" s="7"/>
      <c r="D433" s="7"/>
      <c r="E433" s="3">
        <f>SUM(E425:E432)</f>
        <v>0</v>
      </c>
      <c r="F433" s="7"/>
      <c r="G433" s="7"/>
      <c r="H433" s="7"/>
      <c r="I433" s="3">
        <f>SUM(I425:I432)</f>
        <v>0</v>
      </c>
      <c r="J433" s="3">
        <f>SUM(J425:J432)</f>
        <v>0</v>
      </c>
      <c r="K433" s="3">
        <f>SUM(K425:K432)</f>
        <v>0</v>
      </c>
      <c r="L433" s="8">
        <f>SUM(I433:K433)</f>
        <v>0</v>
      </c>
    </row>
  </sheetData>
  <sheetProtection algorithmName="SHA-512" hashValue="mKJMJX7PKmZZ/MBmBVZII+LIaOlBIZTDbVHSQ3mfMrM4TI4alAXvQvWDtRwumdpsKacWYEKIy3IV0MY6XriT0A==" saltValue="D1qzMPy0lxXjgtc5Kky6gg==" spinCount="100000" sheet="1" objects="1" scenarios="1" formatCells="0"/>
  <protectedRanges>
    <protectedRange algorithmName="SHA-512" hashValue="z5yHZkFX+CoFkF2GqrO1eW1aj6ZkHmfpBCOC7eTUYjF5iCRlwT5GcfNfuTxFx1ceYE5Ma7kxGsK95CBy1wH4YQ==" saltValue="klbSQF0zIAN9SdkTgRlk/w==" spinCount="100000" sqref="E1:E1048576" name="Alue1"/>
    <protectedRange algorithmName="SHA-512" hashValue="eQSXIBTiWG/jSlGHD4l806ImoVVSoahf0PNQuBYepcpIRUuJpPmuEEbI3ZwKaUVocfs+ZScoquNsUNMCSqCcuQ==" saltValue="xinoGUWopsKQlkBkxeUzFw==" spinCount="100000" sqref="I14 I1 N14:N15 I26 I38 I50 I62 I74 I86 I98 I110 I122 I134 I146 I158 I170 I182 I194 I206 I218 I230 I242 I254 I266 I278 I290 I302 I314 I326 I338 I350 I362 I374 I386 I398 I410 I422 I434:I1048576" name="Alue2"/>
    <protectedRange algorithmName="SHA-512" hashValue="sPW9SMcbmszefw8fbEgORRzHwo0SwffGdn7CqEWN0jaEhEGbJihNJ39Q3clOBmZ7Xp3de7tJZwKJrPvzqA91lA==" saltValue="o/Gdp1GL6hNwxUyQREOWnw==" spinCount="100000" sqref="N13" name="Alue3"/>
  </protectedRanges>
  <pageMargins left="0.7" right="0.7" top="0.75" bottom="0.75" header="0.3" footer="0.3"/>
  <pageSetup paperSize="9" orientation="portrait" horizontalDpi="300" verticalDpi="0" r:id="rId1"/>
  <ignoredErrors>
    <ignoredError sqref="K13 I13:J1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71D15-67CB-4B7A-A781-7673AEE80354}">
  <dimension ref="A1:N433"/>
  <sheetViews>
    <sheetView zoomScale="40" zoomScaleNormal="40" workbookViewId="0">
      <selection activeCell="H29" sqref="H29"/>
    </sheetView>
  </sheetViews>
  <sheetFormatPr defaultRowHeight="14.4" x14ac:dyDescent="0.3"/>
  <cols>
    <col min="1" max="1" width="25.77734375" bestFit="1" customWidth="1"/>
    <col min="2" max="2" width="18.21875" style="4" bestFit="1" customWidth="1"/>
    <col min="3" max="3" width="21.21875" style="4" bestFit="1" customWidth="1"/>
    <col min="4" max="4" width="24.21875" style="4" bestFit="1" customWidth="1"/>
    <col min="5" max="5" width="24.21875" bestFit="1" customWidth="1"/>
    <col min="6" max="6" width="41.21875" style="4" bestFit="1" customWidth="1"/>
    <col min="7" max="7" width="45.77734375" style="4" bestFit="1" customWidth="1"/>
    <col min="8" max="8" width="49.6640625" style="4" bestFit="1" customWidth="1"/>
    <col min="9" max="9" width="41" bestFit="1" customWidth="1"/>
    <col min="10" max="10" width="45.5546875" bestFit="1" customWidth="1"/>
    <col min="11" max="11" width="50.5546875" customWidth="1"/>
    <col min="12" max="12" width="33.109375" bestFit="1" customWidth="1"/>
    <col min="13" max="13" width="10" customWidth="1"/>
    <col min="14" max="14" width="45.109375" bestFit="1" customWidth="1"/>
  </cols>
  <sheetData>
    <row r="1" spans="1:14" x14ac:dyDescent="0.3">
      <c r="A1" t="s">
        <v>62</v>
      </c>
    </row>
    <row r="2" spans="1:14" x14ac:dyDescent="0.3">
      <c r="A2" s="1" t="s">
        <v>16</v>
      </c>
    </row>
    <row r="3" spans="1:14" x14ac:dyDescent="0.3">
      <c r="A3" s="2" t="s">
        <v>10</v>
      </c>
      <c r="B3" s="5" t="s">
        <v>27</v>
      </c>
      <c r="C3" s="5"/>
      <c r="D3" s="5"/>
      <c r="E3" s="2"/>
      <c r="F3" s="5"/>
      <c r="G3" s="5"/>
      <c r="H3" s="5"/>
      <c r="I3" s="2"/>
      <c r="J3" s="2"/>
      <c r="K3" s="2"/>
      <c r="L3" s="2"/>
    </row>
    <row r="4" spans="1:14" x14ac:dyDescent="0.3">
      <c r="A4" s="1" t="s">
        <v>9</v>
      </c>
      <c r="B4" s="6" t="s">
        <v>7</v>
      </c>
      <c r="C4" s="6" t="s">
        <v>8</v>
      </c>
      <c r="D4" s="6" t="s">
        <v>19</v>
      </c>
      <c r="E4" s="1" t="s">
        <v>13</v>
      </c>
      <c r="F4" s="6" t="s">
        <v>11</v>
      </c>
      <c r="G4" s="6" t="s">
        <v>12</v>
      </c>
      <c r="H4" s="6" t="s">
        <v>20</v>
      </c>
      <c r="I4" s="1" t="s">
        <v>23</v>
      </c>
      <c r="J4" s="1" t="s">
        <v>24</v>
      </c>
      <c r="K4" s="1" t="s">
        <v>25</v>
      </c>
      <c r="L4" s="1" t="s">
        <v>26</v>
      </c>
    </row>
    <row r="5" spans="1:14" x14ac:dyDescent="0.3">
      <c r="A5" t="s">
        <v>1</v>
      </c>
      <c r="E5">
        <f>SUM(B5:D5)</f>
        <v>0</v>
      </c>
      <c r="I5">
        <f>B5*F5</f>
        <v>0</v>
      </c>
      <c r="J5">
        <f>C5*G5</f>
        <v>0</v>
      </c>
      <c r="K5">
        <f>D5*H5</f>
        <v>0</v>
      </c>
    </row>
    <row r="6" spans="1:14" x14ac:dyDescent="0.3">
      <c r="A6" t="s">
        <v>0</v>
      </c>
      <c r="E6">
        <f t="shared" ref="E6:E8" si="0">SUM(B6:D6)</f>
        <v>0</v>
      </c>
      <c r="I6">
        <f t="shared" ref="I6:K12" si="1">B6*F6</f>
        <v>0</v>
      </c>
      <c r="J6">
        <f t="shared" si="1"/>
        <v>0</v>
      </c>
      <c r="K6">
        <f t="shared" si="1"/>
        <v>0</v>
      </c>
    </row>
    <row r="7" spans="1:14" x14ac:dyDescent="0.3">
      <c r="A7" t="s">
        <v>2</v>
      </c>
      <c r="E7">
        <f t="shared" si="0"/>
        <v>0</v>
      </c>
      <c r="I7">
        <f t="shared" si="1"/>
        <v>0</v>
      </c>
      <c r="J7">
        <f t="shared" si="1"/>
        <v>0</v>
      </c>
      <c r="K7">
        <f>D7*H7</f>
        <v>0</v>
      </c>
    </row>
    <row r="8" spans="1:14" x14ac:dyDescent="0.3">
      <c r="A8" t="s">
        <v>3</v>
      </c>
      <c r="E8">
        <f t="shared" si="0"/>
        <v>0</v>
      </c>
      <c r="I8">
        <f t="shared" si="1"/>
        <v>0</v>
      </c>
      <c r="J8">
        <f t="shared" si="1"/>
        <v>0</v>
      </c>
      <c r="K8">
        <f t="shared" si="1"/>
        <v>0</v>
      </c>
    </row>
    <row r="9" spans="1:14" ht="15" thickBot="1" x14ac:dyDescent="0.35">
      <c r="A9" t="s">
        <v>4</v>
      </c>
      <c r="E9">
        <f>SUM(B9:D9)</f>
        <v>0</v>
      </c>
      <c r="I9">
        <f>B9*F9</f>
        <v>0</v>
      </c>
      <c r="J9">
        <f t="shared" si="1"/>
        <v>0</v>
      </c>
      <c r="K9">
        <f t="shared" si="1"/>
        <v>0</v>
      </c>
    </row>
    <row r="10" spans="1:14" x14ac:dyDescent="0.3">
      <c r="A10" t="s">
        <v>5</v>
      </c>
      <c r="E10">
        <f>SUM(B10:D10)</f>
        <v>0</v>
      </c>
      <c r="I10">
        <f t="shared" si="1"/>
        <v>0</v>
      </c>
      <c r="J10">
        <f t="shared" si="1"/>
        <v>0</v>
      </c>
      <c r="K10">
        <f t="shared" si="1"/>
        <v>0</v>
      </c>
      <c r="N10" s="9" t="s">
        <v>21</v>
      </c>
    </row>
    <row r="11" spans="1:14" x14ac:dyDescent="0.3">
      <c r="A11" t="s">
        <v>6</v>
      </c>
      <c r="E11">
        <f>SUM(B11:D11)</f>
        <v>0</v>
      </c>
      <c r="I11">
        <f t="shared" si="1"/>
        <v>0</v>
      </c>
      <c r="J11">
        <f t="shared" si="1"/>
        <v>0</v>
      </c>
      <c r="K11">
        <f t="shared" si="1"/>
        <v>0</v>
      </c>
      <c r="N11" s="10">
        <v>2025</v>
      </c>
    </row>
    <row r="12" spans="1:14" x14ac:dyDescent="0.3">
      <c r="A12" t="s">
        <v>18</v>
      </c>
      <c r="E12">
        <f>SUM(B12:D12)</f>
        <v>0</v>
      </c>
      <c r="I12">
        <f t="shared" si="1"/>
        <v>0</v>
      </c>
      <c r="J12">
        <f t="shared" si="1"/>
        <v>0</v>
      </c>
      <c r="K12">
        <f t="shared" si="1"/>
        <v>0</v>
      </c>
      <c r="N12" s="11" t="s">
        <v>22</v>
      </c>
    </row>
    <row r="13" spans="1:14" ht="15" thickBot="1" x14ac:dyDescent="0.35">
      <c r="A13" s="3" t="s">
        <v>14</v>
      </c>
      <c r="B13" s="7"/>
      <c r="C13" s="7"/>
      <c r="D13" s="7"/>
      <c r="E13" s="3">
        <f>SUM(E5:E12)</f>
        <v>0</v>
      </c>
      <c r="F13" s="7"/>
      <c r="G13" s="7"/>
      <c r="H13" s="7"/>
      <c r="I13" s="3">
        <f>SUM(I5:I12)</f>
        <v>0</v>
      </c>
      <c r="J13" s="3">
        <f>SUM(J5:J12)</f>
        <v>0</v>
      </c>
      <c r="K13" s="3">
        <f>SUM(K5:K12)</f>
        <v>0</v>
      </c>
      <c r="L13" s="8">
        <f>SUM(I13:K13)</f>
        <v>0</v>
      </c>
      <c r="N13" s="14">
        <f>(L13+L25+L37+L49+L61+L73+L85+L97+L109+L121+L133+L145+L157+L169+L181+L193+L205+L217+L229+L241+L253+L265+L277+L289+L301+L313+L325+L337+L349+L361+L373+L385+L397+L409+L421+L433)</f>
        <v>0</v>
      </c>
    </row>
    <row r="15" spans="1:14" x14ac:dyDescent="0.3">
      <c r="A15" s="2" t="s">
        <v>10</v>
      </c>
      <c r="B15" s="5" t="s">
        <v>28</v>
      </c>
      <c r="C15" s="5"/>
      <c r="D15" s="5"/>
      <c r="E15" s="2"/>
      <c r="F15" s="5"/>
      <c r="G15" s="5"/>
      <c r="H15" s="5"/>
      <c r="I15" s="2"/>
      <c r="J15" s="2"/>
      <c r="K15" s="2"/>
      <c r="L15" s="2"/>
    </row>
    <row r="16" spans="1:14" x14ac:dyDescent="0.3">
      <c r="A16" s="1" t="s">
        <v>9</v>
      </c>
      <c r="B16" s="6" t="s">
        <v>7</v>
      </c>
      <c r="C16" s="6" t="s">
        <v>8</v>
      </c>
      <c r="D16" s="6" t="s">
        <v>19</v>
      </c>
      <c r="E16" s="1" t="s">
        <v>13</v>
      </c>
      <c r="F16" s="6" t="s">
        <v>11</v>
      </c>
      <c r="G16" s="6" t="s">
        <v>12</v>
      </c>
      <c r="H16" s="6" t="s">
        <v>20</v>
      </c>
      <c r="I16" s="1" t="s">
        <v>23</v>
      </c>
      <c r="J16" s="1" t="s">
        <v>24</v>
      </c>
      <c r="K16" s="1" t="s">
        <v>25</v>
      </c>
      <c r="L16" s="1" t="s">
        <v>26</v>
      </c>
    </row>
    <row r="17" spans="1:12" x14ac:dyDescent="0.3">
      <c r="A17" t="s">
        <v>1</v>
      </c>
      <c r="E17">
        <f>SUM(B17:D17)</f>
        <v>0</v>
      </c>
      <c r="I17">
        <f>B17*F17</f>
        <v>0</v>
      </c>
      <c r="J17">
        <f>C17*G17</f>
        <v>0</v>
      </c>
      <c r="K17">
        <f>D17*H17</f>
        <v>0</v>
      </c>
    </row>
    <row r="18" spans="1:12" x14ac:dyDescent="0.3">
      <c r="A18" t="s">
        <v>0</v>
      </c>
      <c r="E18">
        <f t="shared" ref="E18:E19" si="2">SUM(B18:D18)</f>
        <v>0</v>
      </c>
      <c r="I18">
        <f>B18*F18</f>
        <v>0</v>
      </c>
      <c r="J18">
        <f t="shared" ref="J18:K24" si="3">C18*G18</f>
        <v>0</v>
      </c>
      <c r="K18">
        <f t="shared" si="3"/>
        <v>0</v>
      </c>
    </row>
    <row r="19" spans="1:12" x14ac:dyDescent="0.3">
      <c r="A19" t="s">
        <v>2</v>
      </c>
      <c r="E19">
        <f t="shared" si="2"/>
        <v>0</v>
      </c>
      <c r="I19">
        <f t="shared" ref="I19:I20" si="4">B19*F19</f>
        <v>0</v>
      </c>
      <c r="J19">
        <f t="shared" si="3"/>
        <v>0</v>
      </c>
      <c r="K19">
        <f>D19*H19</f>
        <v>0</v>
      </c>
    </row>
    <row r="20" spans="1:12" x14ac:dyDescent="0.3">
      <c r="A20" t="s">
        <v>3</v>
      </c>
      <c r="E20">
        <f>SUM(B20:D20)</f>
        <v>0</v>
      </c>
      <c r="I20">
        <f t="shared" si="4"/>
        <v>0</v>
      </c>
      <c r="J20">
        <f t="shared" si="3"/>
        <v>0</v>
      </c>
      <c r="K20">
        <f t="shared" si="3"/>
        <v>0</v>
      </c>
    </row>
    <row r="21" spans="1:12" x14ac:dyDescent="0.3">
      <c r="A21" t="s">
        <v>4</v>
      </c>
      <c r="E21">
        <f>SUM(B21:D21)</f>
        <v>0</v>
      </c>
      <c r="I21">
        <f>B21*F21</f>
        <v>0</v>
      </c>
      <c r="J21">
        <f>C21*G21</f>
        <v>0</v>
      </c>
      <c r="K21">
        <f t="shared" si="3"/>
        <v>0</v>
      </c>
    </row>
    <row r="22" spans="1:12" x14ac:dyDescent="0.3">
      <c r="A22" t="s">
        <v>5</v>
      </c>
      <c r="E22">
        <f>SUM(B22:D22)</f>
        <v>0</v>
      </c>
      <c r="I22">
        <f t="shared" ref="I22:I24" si="5">B22*F22</f>
        <v>0</v>
      </c>
      <c r="J22">
        <f t="shared" si="3"/>
        <v>0</v>
      </c>
      <c r="K22">
        <f t="shared" si="3"/>
        <v>0</v>
      </c>
    </row>
    <row r="23" spans="1:12" x14ac:dyDescent="0.3">
      <c r="A23" t="s">
        <v>6</v>
      </c>
      <c r="E23">
        <f>SUM(B23:D23)</f>
        <v>0</v>
      </c>
      <c r="I23">
        <f t="shared" si="5"/>
        <v>0</v>
      </c>
      <c r="J23">
        <f t="shared" si="3"/>
        <v>0</v>
      </c>
      <c r="K23">
        <f t="shared" si="3"/>
        <v>0</v>
      </c>
    </row>
    <row r="24" spans="1:12" x14ac:dyDescent="0.3">
      <c r="A24" t="s">
        <v>18</v>
      </c>
      <c r="E24">
        <f>SUM(B24:D24)</f>
        <v>0</v>
      </c>
      <c r="I24">
        <f t="shared" si="5"/>
        <v>0</v>
      </c>
      <c r="J24">
        <f t="shared" si="3"/>
        <v>0</v>
      </c>
      <c r="K24">
        <f t="shared" si="3"/>
        <v>0</v>
      </c>
    </row>
    <row r="25" spans="1:12" x14ac:dyDescent="0.3">
      <c r="A25" s="3" t="s">
        <v>14</v>
      </c>
      <c r="B25" s="7"/>
      <c r="C25" s="7"/>
      <c r="D25" s="7"/>
      <c r="E25" s="3">
        <f>SUM(E17:E24)</f>
        <v>0</v>
      </c>
      <c r="F25" s="7"/>
      <c r="G25" s="7"/>
      <c r="H25" s="7"/>
      <c r="I25" s="3">
        <f>SUM(I17:I24)</f>
        <v>0</v>
      </c>
      <c r="J25" s="3">
        <f>SUM(J17:J24)</f>
        <v>0</v>
      </c>
      <c r="K25" s="3">
        <f>SUM(K17:K24)</f>
        <v>0</v>
      </c>
      <c r="L25" s="8">
        <f>SUM(I25:K25)</f>
        <v>0</v>
      </c>
    </row>
    <row r="27" spans="1:12" x14ac:dyDescent="0.3">
      <c r="A27" s="2" t="s">
        <v>10</v>
      </c>
      <c r="B27" s="5" t="s">
        <v>29</v>
      </c>
      <c r="C27" s="5"/>
      <c r="D27" s="5"/>
      <c r="E27" s="2"/>
      <c r="F27" s="5"/>
      <c r="G27" s="5"/>
      <c r="H27" s="5"/>
      <c r="I27" s="2"/>
      <c r="J27" s="2"/>
      <c r="K27" s="2"/>
      <c r="L27" s="2"/>
    </row>
    <row r="28" spans="1:12" x14ac:dyDescent="0.3">
      <c r="A28" s="1" t="s">
        <v>9</v>
      </c>
      <c r="B28" s="6" t="s">
        <v>7</v>
      </c>
      <c r="C28" s="6" t="s">
        <v>8</v>
      </c>
      <c r="D28" s="6" t="s">
        <v>19</v>
      </c>
      <c r="E28" s="1" t="s">
        <v>13</v>
      </c>
      <c r="F28" s="6" t="s">
        <v>11</v>
      </c>
      <c r="G28" s="6" t="s">
        <v>12</v>
      </c>
      <c r="H28" s="6" t="s">
        <v>20</v>
      </c>
      <c r="I28" s="1" t="s">
        <v>23</v>
      </c>
      <c r="J28" s="1" t="s">
        <v>24</v>
      </c>
      <c r="K28" s="1" t="s">
        <v>25</v>
      </c>
      <c r="L28" s="1" t="s">
        <v>26</v>
      </c>
    </row>
    <row r="29" spans="1:12" x14ac:dyDescent="0.3">
      <c r="A29" t="s">
        <v>1</v>
      </c>
      <c r="E29">
        <f>SUM(B29:D29)</f>
        <v>0</v>
      </c>
      <c r="I29">
        <f>B29*F29</f>
        <v>0</v>
      </c>
      <c r="J29">
        <f>C29*G29</f>
        <v>0</v>
      </c>
      <c r="K29">
        <f>D29*H29</f>
        <v>0</v>
      </c>
    </row>
    <row r="30" spans="1:12" x14ac:dyDescent="0.3">
      <c r="A30" t="s">
        <v>0</v>
      </c>
      <c r="E30">
        <f t="shared" ref="E30:E31" si="6">SUM(B30:D30)</f>
        <v>0</v>
      </c>
      <c r="I30">
        <f>B30*F30</f>
        <v>0</v>
      </c>
      <c r="J30">
        <f t="shared" ref="J30:K36" si="7">C30*G30</f>
        <v>0</v>
      </c>
      <c r="K30">
        <f t="shared" si="7"/>
        <v>0</v>
      </c>
    </row>
    <row r="31" spans="1:12" x14ac:dyDescent="0.3">
      <c r="A31" t="s">
        <v>2</v>
      </c>
      <c r="E31">
        <f t="shared" si="6"/>
        <v>0</v>
      </c>
      <c r="I31">
        <f t="shared" ref="I31:I32" si="8">B31*F31</f>
        <v>0</v>
      </c>
      <c r="J31">
        <f t="shared" si="7"/>
        <v>0</v>
      </c>
      <c r="K31">
        <f>D31*H31</f>
        <v>0</v>
      </c>
    </row>
    <row r="32" spans="1:12" x14ac:dyDescent="0.3">
      <c r="A32" t="s">
        <v>3</v>
      </c>
      <c r="E32">
        <f>SUM(B32:D32)</f>
        <v>0</v>
      </c>
      <c r="I32">
        <f t="shared" si="8"/>
        <v>0</v>
      </c>
      <c r="J32">
        <f t="shared" si="7"/>
        <v>0</v>
      </c>
      <c r="K32">
        <f t="shared" si="7"/>
        <v>0</v>
      </c>
    </row>
    <row r="33" spans="1:12" x14ac:dyDescent="0.3">
      <c r="A33" t="s">
        <v>4</v>
      </c>
      <c r="E33">
        <f>SUM(B33:D33)</f>
        <v>0</v>
      </c>
      <c r="I33">
        <f>B33*F33</f>
        <v>0</v>
      </c>
      <c r="J33">
        <f>C33*G33</f>
        <v>0</v>
      </c>
      <c r="K33">
        <f t="shared" si="7"/>
        <v>0</v>
      </c>
    </row>
    <row r="34" spans="1:12" x14ac:dyDescent="0.3">
      <c r="A34" t="s">
        <v>5</v>
      </c>
      <c r="E34">
        <f>SUM(B34:D34)</f>
        <v>0</v>
      </c>
      <c r="I34">
        <f t="shared" ref="I34:J36" si="9">B34*F34</f>
        <v>0</v>
      </c>
      <c r="J34">
        <f t="shared" si="9"/>
        <v>0</v>
      </c>
      <c r="K34">
        <f t="shared" si="7"/>
        <v>0</v>
      </c>
    </row>
    <row r="35" spans="1:12" x14ac:dyDescent="0.3">
      <c r="A35" t="s">
        <v>6</v>
      </c>
      <c r="E35">
        <f>SUM(B35:D35)</f>
        <v>0</v>
      </c>
      <c r="I35">
        <f t="shared" si="9"/>
        <v>0</v>
      </c>
      <c r="J35">
        <f t="shared" si="9"/>
        <v>0</v>
      </c>
      <c r="K35">
        <f t="shared" si="7"/>
        <v>0</v>
      </c>
    </row>
    <row r="36" spans="1:12" x14ac:dyDescent="0.3">
      <c r="A36" t="s">
        <v>18</v>
      </c>
      <c r="E36">
        <f>SUM(B36:D36)</f>
        <v>0</v>
      </c>
      <c r="I36">
        <f t="shared" si="9"/>
        <v>0</v>
      </c>
      <c r="J36">
        <f t="shared" si="9"/>
        <v>0</v>
      </c>
      <c r="K36">
        <f t="shared" si="7"/>
        <v>0</v>
      </c>
    </row>
    <row r="37" spans="1:12" x14ac:dyDescent="0.3">
      <c r="A37" s="3" t="s">
        <v>14</v>
      </c>
      <c r="B37" s="7"/>
      <c r="C37" s="7"/>
      <c r="D37" s="7"/>
      <c r="E37" s="3">
        <f>SUM(E29:E36)</f>
        <v>0</v>
      </c>
      <c r="F37" s="7"/>
      <c r="G37" s="7"/>
      <c r="H37" s="7"/>
      <c r="I37" s="3">
        <f>SUM(I29:I36)</f>
        <v>0</v>
      </c>
      <c r="J37" s="3">
        <f>SUM(J29:J36)</f>
        <v>0</v>
      </c>
      <c r="K37" s="3">
        <f>SUM(K29:K36)</f>
        <v>0</v>
      </c>
      <c r="L37" s="8">
        <f>SUM(I37:K37)</f>
        <v>0</v>
      </c>
    </row>
    <row r="39" spans="1:12" x14ac:dyDescent="0.3">
      <c r="A39" s="2" t="s">
        <v>10</v>
      </c>
      <c r="B39" s="5" t="s">
        <v>30</v>
      </c>
      <c r="C39" s="5"/>
      <c r="D39" s="5"/>
      <c r="E39" s="2"/>
      <c r="F39" s="5"/>
      <c r="G39" s="5"/>
      <c r="H39" s="5"/>
      <c r="I39" s="2"/>
      <c r="J39" s="2"/>
      <c r="K39" s="2"/>
      <c r="L39" s="2"/>
    </row>
    <row r="40" spans="1:12" x14ac:dyDescent="0.3">
      <c r="A40" s="1" t="s">
        <v>9</v>
      </c>
      <c r="B40" s="6" t="s">
        <v>7</v>
      </c>
      <c r="C40" s="6" t="s">
        <v>8</v>
      </c>
      <c r="D40" s="6" t="s">
        <v>19</v>
      </c>
      <c r="E40" s="1" t="s">
        <v>13</v>
      </c>
      <c r="F40" s="6" t="s">
        <v>11</v>
      </c>
      <c r="G40" s="6" t="s">
        <v>12</v>
      </c>
      <c r="H40" s="6" t="s">
        <v>20</v>
      </c>
      <c r="I40" s="1" t="s">
        <v>23</v>
      </c>
      <c r="J40" s="1" t="s">
        <v>24</v>
      </c>
      <c r="K40" s="1" t="s">
        <v>25</v>
      </c>
      <c r="L40" s="1" t="s">
        <v>26</v>
      </c>
    </row>
    <row r="41" spans="1:12" x14ac:dyDescent="0.3">
      <c r="A41" t="s">
        <v>1</v>
      </c>
      <c r="E41">
        <f>SUM(B41:D41)</f>
        <v>0</v>
      </c>
      <c r="I41">
        <f>B41*F41</f>
        <v>0</v>
      </c>
      <c r="J41">
        <f>C41*G41</f>
        <v>0</v>
      </c>
      <c r="K41">
        <f>D41*H41</f>
        <v>0</v>
      </c>
    </row>
    <row r="42" spans="1:12" x14ac:dyDescent="0.3">
      <c r="A42" t="s">
        <v>0</v>
      </c>
      <c r="E42">
        <f t="shared" ref="E42:E44" si="10">SUM(B42:D42)</f>
        <v>0</v>
      </c>
      <c r="I42">
        <f>B42*F42</f>
        <v>0</v>
      </c>
      <c r="J42">
        <f t="shared" ref="J42:K48" si="11">C42*G42</f>
        <v>0</v>
      </c>
      <c r="K42">
        <f t="shared" si="11"/>
        <v>0</v>
      </c>
    </row>
    <row r="43" spans="1:12" x14ac:dyDescent="0.3">
      <c r="A43" t="s">
        <v>2</v>
      </c>
      <c r="E43">
        <f t="shared" si="10"/>
        <v>0</v>
      </c>
      <c r="I43">
        <f t="shared" ref="I43:I44" si="12">B43*F43</f>
        <v>0</v>
      </c>
      <c r="J43">
        <f t="shared" si="11"/>
        <v>0</v>
      </c>
      <c r="K43">
        <f>D43*H43</f>
        <v>0</v>
      </c>
    </row>
    <row r="44" spans="1:12" x14ac:dyDescent="0.3">
      <c r="A44" t="s">
        <v>3</v>
      </c>
      <c r="E44">
        <f t="shared" si="10"/>
        <v>0</v>
      </c>
      <c r="I44">
        <f t="shared" si="12"/>
        <v>0</v>
      </c>
      <c r="J44">
        <f t="shared" si="11"/>
        <v>0</v>
      </c>
      <c r="K44">
        <f t="shared" si="11"/>
        <v>0</v>
      </c>
    </row>
    <row r="45" spans="1:12" x14ac:dyDescent="0.3">
      <c r="A45" t="s">
        <v>4</v>
      </c>
      <c r="E45">
        <f>SUM(B45:D45)</f>
        <v>0</v>
      </c>
      <c r="I45">
        <f>B45*F45</f>
        <v>0</v>
      </c>
      <c r="J45">
        <f>C45*G45</f>
        <v>0</v>
      </c>
      <c r="K45">
        <f t="shared" si="11"/>
        <v>0</v>
      </c>
    </row>
    <row r="46" spans="1:12" x14ac:dyDescent="0.3">
      <c r="A46" t="s">
        <v>5</v>
      </c>
      <c r="E46">
        <f>SUM(B46:D46)</f>
        <v>0</v>
      </c>
      <c r="I46">
        <f t="shared" ref="I46:J48" si="13">B46*F46</f>
        <v>0</v>
      </c>
      <c r="J46">
        <f t="shared" si="13"/>
        <v>0</v>
      </c>
      <c r="K46">
        <f t="shared" si="11"/>
        <v>0</v>
      </c>
    </row>
    <row r="47" spans="1:12" x14ac:dyDescent="0.3">
      <c r="A47" t="s">
        <v>6</v>
      </c>
      <c r="E47">
        <f>SUM(B47:D47)</f>
        <v>0</v>
      </c>
      <c r="I47">
        <f t="shared" si="13"/>
        <v>0</v>
      </c>
      <c r="J47">
        <f t="shared" si="13"/>
        <v>0</v>
      </c>
      <c r="K47">
        <f t="shared" si="11"/>
        <v>0</v>
      </c>
    </row>
    <row r="48" spans="1:12" x14ac:dyDescent="0.3">
      <c r="A48" t="s">
        <v>18</v>
      </c>
      <c r="E48">
        <f>SUM(B48:D48)</f>
        <v>0</v>
      </c>
      <c r="I48">
        <f t="shared" si="13"/>
        <v>0</v>
      </c>
      <c r="J48">
        <f t="shared" si="13"/>
        <v>0</v>
      </c>
      <c r="K48">
        <f t="shared" si="11"/>
        <v>0</v>
      </c>
    </row>
    <row r="49" spans="1:12" x14ac:dyDescent="0.3">
      <c r="A49" s="3" t="s">
        <v>14</v>
      </c>
      <c r="B49" s="7"/>
      <c r="C49" s="7"/>
      <c r="D49" s="7"/>
      <c r="E49" s="3">
        <f>SUM(E41:E48)</f>
        <v>0</v>
      </c>
      <c r="F49" s="7"/>
      <c r="G49" s="7"/>
      <c r="H49" s="7"/>
      <c r="I49" s="3">
        <f>SUM(I41:I48)</f>
        <v>0</v>
      </c>
      <c r="J49" s="3">
        <f>SUM(J41:J48)</f>
        <v>0</v>
      </c>
      <c r="K49" s="3">
        <f>SUM(K41:K48)</f>
        <v>0</v>
      </c>
      <c r="L49" s="8">
        <f>SUM(I49:K49)</f>
        <v>0</v>
      </c>
    </row>
    <row r="51" spans="1:12" x14ac:dyDescent="0.3">
      <c r="A51" s="2" t="s">
        <v>10</v>
      </c>
      <c r="B51" s="5" t="s">
        <v>31</v>
      </c>
      <c r="C51" s="5"/>
      <c r="D51" s="5"/>
      <c r="E51" s="2"/>
      <c r="F51" s="5"/>
      <c r="G51" s="5"/>
      <c r="H51" s="5"/>
      <c r="I51" s="2"/>
      <c r="J51" s="2"/>
      <c r="K51" s="2"/>
      <c r="L51" s="2"/>
    </row>
    <row r="52" spans="1:12" x14ac:dyDescent="0.3">
      <c r="A52" s="1" t="s">
        <v>9</v>
      </c>
      <c r="B52" s="6" t="s">
        <v>7</v>
      </c>
      <c r="C52" s="6" t="s">
        <v>8</v>
      </c>
      <c r="D52" s="6" t="s">
        <v>19</v>
      </c>
      <c r="E52" s="1" t="s">
        <v>13</v>
      </c>
      <c r="F52" s="6" t="s">
        <v>11</v>
      </c>
      <c r="G52" s="6" t="s">
        <v>12</v>
      </c>
      <c r="H52" s="6" t="s">
        <v>20</v>
      </c>
      <c r="I52" s="1" t="s">
        <v>23</v>
      </c>
      <c r="J52" s="1" t="s">
        <v>24</v>
      </c>
      <c r="K52" s="1" t="s">
        <v>25</v>
      </c>
      <c r="L52" s="1" t="s">
        <v>26</v>
      </c>
    </row>
    <row r="53" spans="1:12" x14ac:dyDescent="0.3">
      <c r="A53" t="s">
        <v>1</v>
      </c>
      <c r="E53">
        <f>SUM(B53:D53)</f>
        <v>0</v>
      </c>
      <c r="I53">
        <f>B53*F53</f>
        <v>0</v>
      </c>
      <c r="J53">
        <f>C53*G53</f>
        <v>0</v>
      </c>
      <c r="K53">
        <f>D53*H53</f>
        <v>0</v>
      </c>
    </row>
    <row r="54" spans="1:12" x14ac:dyDescent="0.3">
      <c r="A54" t="s">
        <v>0</v>
      </c>
      <c r="E54">
        <f t="shared" ref="E54:E56" si="14">SUM(B54:D54)</f>
        <v>0</v>
      </c>
      <c r="I54">
        <f>B54*F54</f>
        <v>0</v>
      </c>
      <c r="J54">
        <f t="shared" ref="J54:K60" si="15">C54*G54</f>
        <v>0</v>
      </c>
      <c r="K54">
        <f t="shared" si="15"/>
        <v>0</v>
      </c>
    </row>
    <row r="55" spans="1:12" x14ac:dyDescent="0.3">
      <c r="A55" t="s">
        <v>2</v>
      </c>
      <c r="E55">
        <f t="shared" si="14"/>
        <v>0</v>
      </c>
      <c r="I55">
        <f t="shared" ref="I55:I56" si="16">B55*F55</f>
        <v>0</v>
      </c>
      <c r="J55">
        <f t="shared" si="15"/>
        <v>0</v>
      </c>
      <c r="K55">
        <f>D55*H55</f>
        <v>0</v>
      </c>
    </row>
    <row r="56" spans="1:12" x14ac:dyDescent="0.3">
      <c r="A56" t="s">
        <v>3</v>
      </c>
      <c r="E56">
        <f t="shared" si="14"/>
        <v>0</v>
      </c>
      <c r="I56">
        <f t="shared" si="16"/>
        <v>0</v>
      </c>
      <c r="J56">
        <f t="shared" si="15"/>
        <v>0</v>
      </c>
      <c r="K56">
        <f t="shared" si="15"/>
        <v>0</v>
      </c>
    </row>
    <row r="57" spans="1:12" x14ac:dyDescent="0.3">
      <c r="A57" t="s">
        <v>4</v>
      </c>
      <c r="E57">
        <f>SUM(B57:D57)</f>
        <v>0</v>
      </c>
      <c r="I57">
        <f>B57*F57</f>
        <v>0</v>
      </c>
      <c r="J57">
        <f>C57*G57</f>
        <v>0</v>
      </c>
      <c r="K57">
        <f t="shared" si="15"/>
        <v>0</v>
      </c>
    </row>
    <row r="58" spans="1:12" x14ac:dyDescent="0.3">
      <c r="A58" t="s">
        <v>5</v>
      </c>
      <c r="E58">
        <f>SUM(B58:D58)</f>
        <v>0</v>
      </c>
      <c r="I58">
        <f t="shared" ref="I58:J60" si="17">B58*F58</f>
        <v>0</v>
      </c>
      <c r="J58">
        <f t="shared" si="17"/>
        <v>0</v>
      </c>
      <c r="K58">
        <f t="shared" si="15"/>
        <v>0</v>
      </c>
    </row>
    <row r="59" spans="1:12" x14ac:dyDescent="0.3">
      <c r="A59" t="s">
        <v>6</v>
      </c>
      <c r="E59">
        <f>SUM(B59:D59)</f>
        <v>0</v>
      </c>
      <c r="I59">
        <f t="shared" si="17"/>
        <v>0</v>
      </c>
      <c r="J59">
        <f t="shared" si="17"/>
        <v>0</v>
      </c>
      <c r="K59">
        <f t="shared" si="15"/>
        <v>0</v>
      </c>
    </row>
    <row r="60" spans="1:12" x14ac:dyDescent="0.3">
      <c r="A60" t="s">
        <v>18</v>
      </c>
      <c r="E60">
        <f>SUM(B60:D60)</f>
        <v>0</v>
      </c>
      <c r="I60">
        <f t="shared" si="17"/>
        <v>0</v>
      </c>
      <c r="J60">
        <f t="shared" si="17"/>
        <v>0</v>
      </c>
      <c r="K60">
        <f t="shared" si="15"/>
        <v>0</v>
      </c>
    </row>
    <row r="61" spans="1:12" x14ac:dyDescent="0.3">
      <c r="A61" s="3" t="s">
        <v>14</v>
      </c>
      <c r="B61" s="7"/>
      <c r="C61" s="7"/>
      <c r="D61" s="7"/>
      <c r="E61" s="3">
        <f>SUM(E53:E60)</f>
        <v>0</v>
      </c>
      <c r="F61" s="7"/>
      <c r="G61" s="7"/>
      <c r="H61" s="7"/>
      <c r="I61" s="3">
        <f>SUM(I53:I60)</f>
        <v>0</v>
      </c>
      <c r="J61" s="3">
        <f>SUM(J53:J60)</f>
        <v>0</v>
      </c>
      <c r="K61" s="3">
        <f>SUM(K53:K60)</f>
        <v>0</v>
      </c>
      <c r="L61" s="8">
        <f>SUM(I61:K61)</f>
        <v>0</v>
      </c>
    </row>
    <row r="63" spans="1:12" x14ac:dyDescent="0.3">
      <c r="A63" s="2" t="s">
        <v>10</v>
      </c>
      <c r="B63" s="5" t="s">
        <v>32</v>
      </c>
      <c r="C63" s="5"/>
      <c r="D63" s="5"/>
      <c r="E63" s="2"/>
      <c r="F63" s="5"/>
      <c r="G63" s="5"/>
      <c r="H63" s="5"/>
      <c r="I63" s="2"/>
      <c r="J63" s="2"/>
      <c r="K63" s="2"/>
      <c r="L63" s="2"/>
    </row>
    <row r="64" spans="1:12" x14ac:dyDescent="0.3">
      <c r="A64" s="1" t="s">
        <v>9</v>
      </c>
      <c r="B64" s="6" t="s">
        <v>7</v>
      </c>
      <c r="C64" s="6" t="s">
        <v>8</v>
      </c>
      <c r="D64" s="6" t="s">
        <v>19</v>
      </c>
      <c r="E64" s="1" t="s">
        <v>13</v>
      </c>
      <c r="F64" s="6" t="s">
        <v>11</v>
      </c>
      <c r="G64" s="6" t="s">
        <v>12</v>
      </c>
      <c r="H64" s="6" t="s">
        <v>20</v>
      </c>
      <c r="I64" s="1" t="s">
        <v>23</v>
      </c>
      <c r="J64" s="1" t="s">
        <v>24</v>
      </c>
      <c r="K64" s="1" t="s">
        <v>25</v>
      </c>
      <c r="L64" s="1" t="s">
        <v>26</v>
      </c>
    </row>
    <row r="65" spans="1:12" x14ac:dyDescent="0.3">
      <c r="A65" t="s">
        <v>1</v>
      </c>
      <c r="E65">
        <f>SUM(B65:D65)</f>
        <v>0</v>
      </c>
      <c r="I65">
        <f>B65*F65</f>
        <v>0</v>
      </c>
      <c r="J65">
        <f>C65*G65</f>
        <v>0</v>
      </c>
      <c r="K65">
        <f>D65*H65</f>
        <v>0</v>
      </c>
    </row>
    <row r="66" spans="1:12" x14ac:dyDescent="0.3">
      <c r="A66" t="s">
        <v>0</v>
      </c>
      <c r="E66">
        <f t="shared" ref="E66:E68" si="18">SUM(B66:D66)</f>
        <v>0</v>
      </c>
      <c r="I66">
        <f>B66*F66</f>
        <v>0</v>
      </c>
      <c r="J66">
        <f t="shared" ref="J66:K72" si="19">C66*G66</f>
        <v>0</v>
      </c>
      <c r="K66">
        <f t="shared" si="19"/>
        <v>0</v>
      </c>
    </row>
    <row r="67" spans="1:12" x14ac:dyDescent="0.3">
      <c r="A67" t="s">
        <v>2</v>
      </c>
      <c r="E67">
        <f t="shared" si="18"/>
        <v>0</v>
      </c>
      <c r="I67">
        <f t="shared" ref="I67:I68" si="20">B67*F67</f>
        <v>0</v>
      </c>
      <c r="J67">
        <f t="shared" si="19"/>
        <v>0</v>
      </c>
      <c r="K67">
        <f>D67*H67</f>
        <v>0</v>
      </c>
    </row>
    <row r="68" spans="1:12" x14ac:dyDescent="0.3">
      <c r="A68" t="s">
        <v>3</v>
      </c>
      <c r="E68">
        <f t="shared" si="18"/>
        <v>0</v>
      </c>
      <c r="I68">
        <f t="shared" si="20"/>
        <v>0</v>
      </c>
      <c r="J68">
        <f t="shared" si="19"/>
        <v>0</v>
      </c>
      <c r="K68">
        <f t="shared" si="19"/>
        <v>0</v>
      </c>
    </row>
    <row r="69" spans="1:12" x14ac:dyDescent="0.3">
      <c r="A69" t="s">
        <v>4</v>
      </c>
      <c r="E69">
        <f>SUM(B69:D69)</f>
        <v>0</v>
      </c>
      <c r="I69">
        <f>B69*F69</f>
        <v>0</v>
      </c>
      <c r="J69">
        <f>C69*G69</f>
        <v>0</v>
      </c>
      <c r="K69">
        <f t="shared" si="19"/>
        <v>0</v>
      </c>
    </row>
    <row r="70" spans="1:12" x14ac:dyDescent="0.3">
      <c r="A70" t="s">
        <v>5</v>
      </c>
      <c r="E70">
        <f>SUM(B70:D70)</f>
        <v>0</v>
      </c>
      <c r="I70">
        <f t="shared" ref="I70:J72" si="21">B70*F70</f>
        <v>0</v>
      </c>
      <c r="J70">
        <f t="shared" si="21"/>
        <v>0</v>
      </c>
      <c r="K70">
        <f t="shared" si="19"/>
        <v>0</v>
      </c>
    </row>
    <row r="71" spans="1:12" x14ac:dyDescent="0.3">
      <c r="A71" t="s">
        <v>6</v>
      </c>
      <c r="E71">
        <f>SUM(B71:D71)</f>
        <v>0</v>
      </c>
      <c r="I71">
        <f t="shared" si="21"/>
        <v>0</v>
      </c>
      <c r="J71">
        <f t="shared" si="21"/>
        <v>0</v>
      </c>
      <c r="K71">
        <f t="shared" si="19"/>
        <v>0</v>
      </c>
    </row>
    <row r="72" spans="1:12" x14ac:dyDescent="0.3">
      <c r="A72" t="s">
        <v>18</v>
      </c>
      <c r="E72">
        <f>SUM(B72:D72)</f>
        <v>0</v>
      </c>
      <c r="I72">
        <f t="shared" si="21"/>
        <v>0</v>
      </c>
      <c r="J72">
        <f t="shared" si="21"/>
        <v>0</v>
      </c>
      <c r="K72">
        <f t="shared" si="19"/>
        <v>0</v>
      </c>
    </row>
    <row r="73" spans="1:12" x14ac:dyDescent="0.3">
      <c r="A73" s="3" t="s">
        <v>14</v>
      </c>
      <c r="B73" s="7"/>
      <c r="C73" s="7"/>
      <c r="D73" s="7"/>
      <c r="E73" s="3">
        <f>SUM(E65:E72)</f>
        <v>0</v>
      </c>
      <c r="F73" s="7"/>
      <c r="G73" s="7"/>
      <c r="H73" s="7"/>
      <c r="I73" s="3">
        <f>SUM(I65:I72)</f>
        <v>0</v>
      </c>
      <c r="J73" s="3">
        <f>SUM(J65:J72)</f>
        <v>0</v>
      </c>
      <c r="K73" s="3">
        <f>SUM(K65:K72)</f>
        <v>0</v>
      </c>
      <c r="L73" s="8">
        <f>SUM(I73:K73)</f>
        <v>0</v>
      </c>
    </row>
    <row r="75" spans="1:12" x14ac:dyDescent="0.3">
      <c r="A75" s="2" t="s">
        <v>10</v>
      </c>
      <c r="B75" s="5" t="s">
        <v>33</v>
      </c>
      <c r="C75" s="5"/>
      <c r="D75" s="5"/>
      <c r="E75" s="2"/>
      <c r="F75" s="5"/>
      <c r="G75" s="5"/>
      <c r="H75" s="5"/>
      <c r="I75" s="2"/>
      <c r="J75" s="2"/>
      <c r="K75" s="2"/>
      <c r="L75" s="2"/>
    </row>
    <row r="76" spans="1:12" x14ac:dyDescent="0.3">
      <c r="A76" s="1" t="s">
        <v>9</v>
      </c>
      <c r="B76" s="6" t="s">
        <v>7</v>
      </c>
      <c r="C76" s="6" t="s">
        <v>8</v>
      </c>
      <c r="D76" s="6" t="s">
        <v>19</v>
      </c>
      <c r="E76" s="1" t="s">
        <v>13</v>
      </c>
      <c r="F76" s="6" t="s">
        <v>11</v>
      </c>
      <c r="G76" s="6" t="s">
        <v>12</v>
      </c>
      <c r="H76" s="6" t="s">
        <v>20</v>
      </c>
      <c r="I76" s="1" t="s">
        <v>23</v>
      </c>
      <c r="J76" s="1" t="s">
        <v>24</v>
      </c>
      <c r="K76" s="1" t="s">
        <v>25</v>
      </c>
      <c r="L76" s="1" t="s">
        <v>26</v>
      </c>
    </row>
    <row r="77" spans="1:12" x14ac:dyDescent="0.3">
      <c r="A77" t="s">
        <v>1</v>
      </c>
      <c r="E77">
        <f>SUM(B77:D77)</f>
        <v>0</v>
      </c>
      <c r="I77">
        <f>B77*F77</f>
        <v>0</v>
      </c>
      <c r="J77">
        <f>C77*G77</f>
        <v>0</v>
      </c>
      <c r="K77">
        <f>D77*H77</f>
        <v>0</v>
      </c>
    </row>
    <row r="78" spans="1:12" x14ac:dyDescent="0.3">
      <c r="A78" t="s">
        <v>0</v>
      </c>
      <c r="E78">
        <f t="shared" ref="E78:E80" si="22">SUM(B78:D78)</f>
        <v>0</v>
      </c>
      <c r="I78">
        <f>B78*F78</f>
        <v>0</v>
      </c>
      <c r="J78">
        <f t="shared" ref="J78:K84" si="23">C78*G78</f>
        <v>0</v>
      </c>
      <c r="K78">
        <f t="shared" si="23"/>
        <v>0</v>
      </c>
    </row>
    <row r="79" spans="1:12" x14ac:dyDescent="0.3">
      <c r="A79" t="s">
        <v>2</v>
      </c>
      <c r="E79">
        <f t="shared" si="22"/>
        <v>0</v>
      </c>
      <c r="I79">
        <f t="shared" ref="I79:I80" si="24">B79*F79</f>
        <v>0</v>
      </c>
      <c r="J79">
        <f t="shared" si="23"/>
        <v>0</v>
      </c>
      <c r="K79">
        <f>D79*H79</f>
        <v>0</v>
      </c>
    </row>
    <row r="80" spans="1:12" x14ac:dyDescent="0.3">
      <c r="A80" t="s">
        <v>3</v>
      </c>
      <c r="E80">
        <f t="shared" si="22"/>
        <v>0</v>
      </c>
      <c r="I80">
        <f t="shared" si="24"/>
        <v>0</v>
      </c>
      <c r="J80">
        <f t="shared" si="23"/>
        <v>0</v>
      </c>
      <c r="K80">
        <f t="shared" si="23"/>
        <v>0</v>
      </c>
    </row>
    <row r="81" spans="1:12" x14ac:dyDescent="0.3">
      <c r="A81" t="s">
        <v>4</v>
      </c>
      <c r="E81">
        <f>SUM(B81:D81)</f>
        <v>0</v>
      </c>
      <c r="I81">
        <f>B81*F81</f>
        <v>0</v>
      </c>
      <c r="J81">
        <f>C81*G81</f>
        <v>0</v>
      </c>
      <c r="K81">
        <f t="shared" si="23"/>
        <v>0</v>
      </c>
    </row>
    <row r="82" spans="1:12" x14ac:dyDescent="0.3">
      <c r="A82" t="s">
        <v>5</v>
      </c>
      <c r="E82">
        <f>SUM(B82:D82)</f>
        <v>0</v>
      </c>
      <c r="I82">
        <f t="shared" ref="I82:J84" si="25">B82*F82</f>
        <v>0</v>
      </c>
      <c r="J82">
        <f t="shared" si="25"/>
        <v>0</v>
      </c>
      <c r="K82">
        <f t="shared" si="23"/>
        <v>0</v>
      </c>
    </row>
    <row r="83" spans="1:12" x14ac:dyDescent="0.3">
      <c r="A83" t="s">
        <v>6</v>
      </c>
      <c r="E83">
        <f>SUM(B83:D83)</f>
        <v>0</v>
      </c>
      <c r="I83">
        <f t="shared" si="25"/>
        <v>0</v>
      </c>
      <c r="J83">
        <f t="shared" si="25"/>
        <v>0</v>
      </c>
      <c r="K83">
        <f t="shared" si="23"/>
        <v>0</v>
      </c>
    </row>
    <row r="84" spans="1:12" x14ac:dyDescent="0.3">
      <c r="A84" t="s">
        <v>18</v>
      </c>
      <c r="E84">
        <f>SUM(B84:D84)</f>
        <v>0</v>
      </c>
      <c r="I84">
        <f t="shared" si="25"/>
        <v>0</v>
      </c>
      <c r="J84">
        <f t="shared" si="25"/>
        <v>0</v>
      </c>
      <c r="K84">
        <f t="shared" si="23"/>
        <v>0</v>
      </c>
    </row>
    <row r="85" spans="1:12" x14ac:dyDescent="0.3">
      <c r="A85" s="3" t="s">
        <v>14</v>
      </c>
      <c r="B85" s="7"/>
      <c r="C85" s="7"/>
      <c r="D85" s="7"/>
      <c r="E85" s="3">
        <f>SUM(E77:E84)</f>
        <v>0</v>
      </c>
      <c r="F85" s="7"/>
      <c r="G85" s="7"/>
      <c r="H85" s="7"/>
      <c r="I85" s="3">
        <f>SUM(I77:I84)</f>
        <v>0</v>
      </c>
      <c r="J85" s="3">
        <f>SUM(J77:J84)</f>
        <v>0</v>
      </c>
      <c r="K85" s="3">
        <f>SUM(K77:K84)</f>
        <v>0</v>
      </c>
      <c r="L85" s="8">
        <f>SUM(I85:K85)</f>
        <v>0</v>
      </c>
    </row>
    <row r="87" spans="1:12" x14ac:dyDescent="0.3">
      <c r="A87" s="2" t="s">
        <v>10</v>
      </c>
      <c r="B87" s="5" t="s">
        <v>15</v>
      </c>
      <c r="C87" s="5"/>
      <c r="D87" s="5"/>
      <c r="E87" s="2"/>
      <c r="F87" s="5"/>
      <c r="G87" s="5"/>
      <c r="H87" s="5"/>
      <c r="I87" s="2"/>
      <c r="J87" s="2"/>
      <c r="K87" s="2"/>
      <c r="L87" s="2"/>
    </row>
    <row r="88" spans="1:12" x14ac:dyDescent="0.3">
      <c r="A88" s="1" t="s">
        <v>9</v>
      </c>
      <c r="B88" s="6" t="s">
        <v>7</v>
      </c>
      <c r="C88" s="6" t="s">
        <v>8</v>
      </c>
      <c r="D88" s="6" t="s">
        <v>19</v>
      </c>
      <c r="E88" s="1" t="s">
        <v>13</v>
      </c>
      <c r="F88" s="6" t="s">
        <v>11</v>
      </c>
      <c r="G88" s="6" t="s">
        <v>12</v>
      </c>
      <c r="H88" s="6" t="s">
        <v>20</v>
      </c>
      <c r="I88" s="1" t="s">
        <v>23</v>
      </c>
      <c r="J88" s="1" t="s">
        <v>24</v>
      </c>
      <c r="K88" s="1" t="s">
        <v>25</v>
      </c>
      <c r="L88" s="1" t="s">
        <v>26</v>
      </c>
    </row>
    <row r="89" spans="1:12" x14ac:dyDescent="0.3">
      <c r="A89" t="s">
        <v>1</v>
      </c>
      <c r="E89">
        <f>SUM(B89:D89)</f>
        <v>0</v>
      </c>
      <c r="I89">
        <f>B89*F89</f>
        <v>0</v>
      </c>
      <c r="J89">
        <f>C89*G89</f>
        <v>0</v>
      </c>
      <c r="K89">
        <f>D89*H89</f>
        <v>0</v>
      </c>
    </row>
    <row r="90" spans="1:12" x14ac:dyDescent="0.3">
      <c r="A90" t="s">
        <v>0</v>
      </c>
      <c r="E90">
        <f t="shared" ref="E90:E92" si="26">SUM(B90:D90)</f>
        <v>0</v>
      </c>
      <c r="I90">
        <f>B90*F90</f>
        <v>0</v>
      </c>
      <c r="J90">
        <f t="shared" ref="J90:K96" si="27">C90*G90</f>
        <v>0</v>
      </c>
      <c r="K90">
        <f t="shared" si="27"/>
        <v>0</v>
      </c>
    </row>
    <row r="91" spans="1:12" x14ac:dyDescent="0.3">
      <c r="A91" t="s">
        <v>2</v>
      </c>
      <c r="E91">
        <f t="shared" si="26"/>
        <v>0</v>
      </c>
      <c r="I91">
        <f t="shared" ref="I91:I92" si="28">B91*F91</f>
        <v>0</v>
      </c>
      <c r="J91">
        <f t="shared" si="27"/>
        <v>0</v>
      </c>
      <c r="K91">
        <f>D91*H91</f>
        <v>0</v>
      </c>
    </row>
    <row r="92" spans="1:12" x14ac:dyDescent="0.3">
      <c r="A92" t="s">
        <v>3</v>
      </c>
      <c r="E92">
        <f t="shared" si="26"/>
        <v>0</v>
      </c>
      <c r="I92">
        <f t="shared" si="28"/>
        <v>0</v>
      </c>
      <c r="J92">
        <f t="shared" si="27"/>
        <v>0</v>
      </c>
      <c r="K92">
        <f t="shared" si="27"/>
        <v>0</v>
      </c>
    </row>
    <row r="93" spans="1:12" x14ac:dyDescent="0.3">
      <c r="A93" t="s">
        <v>4</v>
      </c>
      <c r="E93">
        <f>SUM(B93:D93)</f>
        <v>0</v>
      </c>
      <c r="I93">
        <f>B93*F93</f>
        <v>0</v>
      </c>
      <c r="J93">
        <f>C93*G93</f>
        <v>0</v>
      </c>
      <c r="K93">
        <f t="shared" si="27"/>
        <v>0</v>
      </c>
    </row>
    <row r="94" spans="1:12" x14ac:dyDescent="0.3">
      <c r="A94" t="s">
        <v>5</v>
      </c>
      <c r="E94">
        <f>SUM(B94:D94)</f>
        <v>0</v>
      </c>
      <c r="I94">
        <f t="shared" ref="I94:J96" si="29">B94*F94</f>
        <v>0</v>
      </c>
      <c r="J94">
        <f t="shared" si="29"/>
        <v>0</v>
      </c>
      <c r="K94">
        <f t="shared" si="27"/>
        <v>0</v>
      </c>
    </row>
    <row r="95" spans="1:12" x14ac:dyDescent="0.3">
      <c r="A95" t="s">
        <v>6</v>
      </c>
      <c r="E95">
        <f>SUM(B95:D95)</f>
        <v>0</v>
      </c>
      <c r="I95">
        <f t="shared" si="29"/>
        <v>0</v>
      </c>
      <c r="J95">
        <f t="shared" si="29"/>
        <v>0</v>
      </c>
      <c r="K95">
        <f t="shared" si="27"/>
        <v>0</v>
      </c>
    </row>
    <row r="96" spans="1:12" x14ac:dyDescent="0.3">
      <c r="A96" t="s">
        <v>18</v>
      </c>
      <c r="E96">
        <f>SUM(B96:D96)</f>
        <v>0</v>
      </c>
      <c r="I96">
        <f t="shared" si="29"/>
        <v>0</v>
      </c>
      <c r="J96">
        <f t="shared" si="29"/>
        <v>0</v>
      </c>
      <c r="K96">
        <f t="shared" si="27"/>
        <v>0</v>
      </c>
    </row>
    <row r="97" spans="1:12" x14ac:dyDescent="0.3">
      <c r="A97" s="3" t="s">
        <v>14</v>
      </c>
      <c r="B97" s="7"/>
      <c r="C97" s="7"/>
      <c r="D97" s="7"/>
      <c r="E97" s="3">
        <f>SUM(E89:E96)</f>
        <v>0</v>
      </c>
      <c r="F97" s="7"/>
      <c r="G97" s="7"/>
      <c r="H97" s="7"/>
      <c r="I97" s="3">
        <f>SUM(I89:I96)</f>
        <v>0</v>
      </c>
      <c r="J97" s="3">
        <f>SUM(J89:J96)</f>
        <v>0</v>
      </c>
      <c r="K97" s="3">
        <f>SUM(K89:K96)</f>
        <v>0</v>
      </c>
      <c r="L97" s="8">
        <f>SUM(I97:K97)</f>
        <v>0</v>
      </c>
    </row>
    <row r="99" spans="1:12" x14ac:dyDescent="0.3">
      <c r="A99" s="2" t="s">
        <v>10</v>
      </c>
      <c r="B99" s="5" t="s">
        <v>34</v>
      </c>
      <c r="C99" s="5"/>
      <c r="D99" s="5"/>
      <c r="E99" s="2"/>
      <c r="F99" s="5"/>
      <c r="G99" s="5"/>
      <c r="H99" s="5"/>
      <c r="I99" s="2"/>
      <c r="J99" s="2"/>
      <c r="K99" s="2"/>
      <c r="L99" s="2"/>
    </row>
    <row r="100" spans="1:12" x14ac:dyDescent="0.3">
      <c r="A100" s="1" t="s">
        <v>9</v>
      </c>
      <c r="B100" s="6" t="s">
        <v>7</v>
      </c>
      <c r="C100" s="6" t="s">
        <v>8</v>
      </c>
      <c r="D100" s="6" t="s">
        <v>19</v>
      </c>
      <c r="E100" s="1" t="s">
        <v>13</v>
      </c>
      <c r="F100" s="6" t="s">
        <v>11</v>
      </c>
      <c r="G100" s="6" t="s">
        <v>12</v>
      </c>
      <c r="H100" s="6" t="s">
        <v>20</v>
      </c>
      <c r="I100" s="1" t="s">
        <v>23</v>
      </c>
      <c r="J100" s="1" t="s">
        <v>24</v>
      </c>
      <c r="K100" s="1" t="s">
        <v>25</v>
      </c>
      <c r="L100" s="1" t="s">
        <v>26</v>
      </c>
    </row>
    <row r="101" spans="1:12" x14ac:dyDescent="0.3">
      <c r="A101" t="s">
        <v>1</v>
      </c>
      <c r="E101">
        <f>SUM(B101:D101)</f>
        <v>0</v>
      </c>
      <c r="I101">
        <f>B101*F101</f>
        <v>0</v>
      </c>
      <c r="J101">
        <f>C101*G101</f>
        <v>0</v>
      </c>
      <c r="K101">
        <f>D101*H101</f>
        <v>0</v>
      </c>
    </row>
    <row r="102" spans="1:12" x14ac:dyDescent="0.3">
      <c r="A102" t="s">
        <v>0</v>
      </c>
      <c r="E102">
        <f t="shared" ref="E102:E104" si="30">SUM(B102:D102)</f>
        <v>0</v>
      </c>
      <c r="I102">
        <f>B102*F102</f>
        <v>0</v>
      </c>
      <c r="J102">
        <f t="shared" ref="J102:K108" si="31">C102*G102</f>
        <v>0</v>
      </c>
      <c r="K102">
        <f t="shared" si="31"/>
        <v>0</v>
      </c>
    </row>
    <row r="103" spans="1:12" x14ac:dyDescent="0.3">
      <c r="A103" t="s">
        <v>2</v>
      </c>
      <c r="E103">
        <f t="shared" si="30"/>
        <v>0</v>
      </c>
      <c r="I103">
        <f t="shared" ref="I103:I104" si="32">B103*F103</f>
        <v>0</v>
      </c>
      <c r="J103">
        <f t="shared" si="31"/>
        <v>0</v>
      </c>
      <c r="K103">
        <f>D103*H103</f>
        <v>0</v>
      </c>
    </row>
    <row r="104" spans="1:12" x14ac:dyDescent="0.3">
      <c r="A104" t="s">
        <v>3</v>
      </c>
      <c r="E104">
        <f t="shared" si="30"/>
        <v>0</v>
      </c>
      <c r="I104">
        <f t="shared" si="32"/>
        <v>0</v>
      </c>
      <c r="J104">
        <f t="shared" si="31"/>
        <v>0</v>
      </c>
      <c r="K104">
        <f t="shared" si="31"/>
        <v>0</v>
      </c>
    </row>
    <row r="105" spans="1:12" x14ac:dyDescent="0.3">
      <c r="A105" t="s">
        <v>4</v>
      </c>
      <c r="E105">
        <f>SUM(B105:D105)</f>
        <v>0</v>
      </c>
      <c r="I105">
        <f>B105*F105</f>
        <v>0</v>
      </c>
      <c r="J105">
        <f>C105*G105</f>
        <v>0</v>
      </c>
      <c r="K105">
        <f t="shared" si="31"/>
        <v>0</v>
      </c>
    </row>
    <row r="106" spans="1:12" x14ac:dyDescent="0.3">
      <c r="A106" t="s">
        <v>5</v>
      </c>
      <c r="E106">
        <f>SUM(B106:D106)</f>
        <v>0</v>
      </c>
      <c r="I106">
        <f t="shared" ref="I106:J108" si="33">B106*F106</f>
        <v>0</v>
      </c>
      <c r="J106">
        <f t="shared" si="33"/>
        <v>0</v>
      </c>
      <c r="K106">
        <f t="shared" si="31"/>
        <v>0</v>
      </c>
    </row>
    <row r="107" spans="1:12" x14ac:dyDescent="0.3">
      <c r="A107" t="s">
        <v>6</v>
      </c>
      <c r="E107">
        <f>SUM(B107:D107)</f>
        <v>0</v>
      </c>
      <c r="I107">
        <f t="shared" si="33"/>
        <v>0</v>
      </c>
      <c r="J107">
        <f t="shared" si="33"/>
        <v>0</v>
      </c>
      <c r="K107">
        <f t="shared" si="31"/>
        <v>0</v>
      </c>
    </row>
    <row r="108" spans="1:12" x14ac:dyDescent="0.3">
      <c r="A108" t="s">
        <v>18</v>
      </c>
      <c r="E108">
        <f>SUM(B108:D108)</f>
        <v>0</v>
      </c>
      <c r="I108">
        <f t="shared" si="33"/>
        <v>0</v>
      </c>
      <c r="J108">
        <f t="shared" si="33"/>
        <v>0</v>
      </c>
      <c r="K108">
        <f t="shared" si="31"/>
        <v>0</v>
      </c>
    </row>
    <row r="109" spans="1:12" x14ac:dyDescent="0.3">
      <c r="A109" s="3" t="s">
        <v>14</v>
      </c>
      <c r="B109" s="7"/>
      <c r="C109" s="7"/>
      <c r="D109" s="7"/>
      <c r="E109" s="3">
        <f>SUM(E101:E108)</f>
        <v>0</v>
      </c>
      <c r="F109" s="7"/>
      <c r="G109" s="7"/>
      <c r="H109" s="7"/>
      <c r="I109" s="3">
        <f>SUM(I101:I108)</f>
        <v>0</v>
      </c>
      <c r="J109" s="3">
        <f>SUM(J101:J108)</f>
        <v>0</v>
      </c>
      <c r="K109" s="3">
        <f>SUM(K101:K108)</f>
        <v>0</v>
      </c>
      <c r="L109" s="8">
        <f>SUM(I109:K109)</f>
        <v>0</v>
      </c>
    </row>
    <row r="111" spans="1:12" x14ac:dyDescent="0.3">
      <c r="A111" s="2" t="s">
        <v>10</v>
      </c>
      <c r="B111" s="5" t="s">
        <v>35</v>
      </c>
      <c r="C111" s="5"/>
      <c r="D111" s="5"/>
      <c r="E111" s="2"/>
      <c r="F111" s="5"/>
      <c r="G111" s="5"/>
      <c r="H111" s="5"/>
      <c r="I111" s="2"/>
      <c r="J111" s="2"/>
      <c r="K111" s="2"/>
      <c r="L111" s="2"/>
    </row>
    <row r="112" spans="1:12" x14ac:dyDescent="0.3">
      <c r="A112" s="1" t="s">
        <v>9</v>
      </c>
      <c r="B112" s="6" t="s">
        <v>7</v>
      </c>
      <c r="C112" s="6" t="s">
        <v>8</v>
      </c>
      <c r="D112" s="6" t="s">
        <v>19</v>
      </c>
      <c r="E112" s="1" t="s">
        <v>13</v>
      </c>
      <c r="F112" s="6" t="s">
        <v>11</v>
      </c>
      <c r="G112" s="6" t="s">
        <v>12</v>
      </c>
      <c r="H112" s="6" t="s">
        <v>20</v>
      </c>
      <c r="I112" s="1" t="s">
        <v>23</v>
      </c>
      <c r="J112" s="1" t="s">
        <v>24</v>
      </c>
      <c r="K112" s="1" t="s">
        <v>25</v>
      </c>
      <c r="L112" s="1" t="s">
        <v>26</v>
      </c>
    </row>
    <row r="113" spans="1:12" x14ac:dyDescent="0.3">
      <c r="A113" t="s">
        <v>1</v>
      </c>
      <c r="E113">
        <f>SUM(B113:D113)</f>
        <v>0</v>
      </c>
      <c r="I113">
        <f>B113*F113</f>
        <v>0</v>
      </c>
      <c r="J113">
        <f>C113*G113</f>
        <v>0</v>
      </c>
      <c r="K113">
        <f>D113*H113</f>
        <v>0</v>
      </c>
    </row>
    <row r="114" spans="1:12" x14ac:dyDescent="0.3">
      <c r="A114" t="s">
        <v>0</v>
      </c>
      <c r="E114">
        <f t="shared" ref="E114:E116" si="34">SUM(B114:D114)</f>
        <v>0</v>
      </c>
      <c r="I114">
        <f>B114*F114</f>
        <v>0</v>
      </c>
      <c r="J114">
        <f t="shared" ref="J114:K120" si="35">C114*G114</f>
        <v>0</v>
      </c>
      <c r="K114">
        <f t="shared" si="35"/>
        <v>0</v>
      </c>
    </row>
    <row r="115" spans="1:12" x14ac:dyDescent="0.3">
      <c r="A115" t="s">
        <v>2</v>
      </c>
      <c r="E115">
        <f t="shared" si="34"/>
        <v>0</v>
      </c>
      <c r="I115">
        <f t="shared" ref="I115:I116" si="36">B115*F115</f>
        <v>0</v>
      </c>
      <c r="J115">
        <f t="shared" si="35"/>
        <v>0</v>
      </c>
      <c r="K115">
        <f>D115*H115</f>
        <v>0</v>
      </c>
    </row>
    <row r="116" spans="1:12" x14ac:dyDescent="0.3">
      <c r="A116" t="s">
        <v>3</v>
      </c>
      <c r="E116">
        <f t="shared" si="34"/>
        <v>0</v>
      </c>
      <c r="I116">
        <f t="shared" si="36"/>
        <v>0</v>
      </c>
      <c r="J116">
        <f t="shared" si="35"/>
        <v>0</v>
      </c>
      <c r="K116">
        <f t="shared" si="35"/>
        <v>0</v>
      </c>
    </row>
    <row r="117" spans="1:12" x14ac:dyDescent="0.3">
      <c r="A117" t="s">
        <v>4</v>
      </c>
      <c r="E117">
        <f>SUM(B117:D117)</f>
        <v>0</v>
      </c>
      <c r="I117">
        <f>B117*F117</f>
        <v>0</v>
      </c>
      <c r="J117">
        <f>C117*G117</f>
        <v>0</v>
      </c>
      <c r="K117">
        <f t="shared" si="35"/>
        <v>0</v>
      </c>
    </row>
    <row r="118" spans="1:12" x14ac:dyDescent="0.3">
      <c r="A118" t="s">
        <v>5</v>
      </c>
      <c r="E118">
        <f>SUM(B118:D118)</f>
        <v>0</v>
      </c>
      <c r="I118">
        <f t="shared" ref="I118:J120" si="37">B118*F118</f>
        <v>0</v>
      </c>
      <c r="J118">
        <f t="shared" si="37"/>
        <v>0</v>
      </c>
      <c r="K118">
        <f t="shared" si="35"/>
        <v>0</v>
      </c>
    </row>
    <row r="119" spans="1:12" x14ac:dyDescent="0.3">
      <c r="A119" t="s">
        <v>6</v>
      </c>
      <c r="E119">
        <f>SUM(B119:D119)</f>
        <v>0</v>
      </c>
      <c r="I119">
        <f t="shared" si="37"/>
        <v>0</v>
      </c>
      <c r="J119">
        <f t="shared" si="37"/>
        <v>0</v>
      </c>
      <c r="K119">
        <f t="shared" si="35"/>
        <v>0</v>
      </c>
    </row>
    <row r="120" spans="1:12" x14ac:dyDescent="0.3">
      <c r="A120" t="s">
        <v>18</v>
      </c>
      <c r="E120">
        <f>SUM(B120:D120)</f>
        <v>0</v>
      </c>
      <c r="I120">
        <f t="shared" si="37"/>
        <v>0</v>
      </c>
      <c r="J120">
        <f t="shared" si="37"/>
        <v>0</v>
      </c>
      <c r="K120">
        <f t="shared" si="35"/>
        <v>0</v>
      </c>
    </row>
    <row r="121" spans="1:12" x14ac:dyDescent="0.3">
      <c r="A121" s="3" t="s">
        <v>14</v>
      </c>
      <c r="B121" s="7"/>
      <c r="C121" s="7"/>
      <c r="D121" s="7"/>
      <c r="E121" s="3">
        <f>SUM(E113:E120)</f>
        <v>0</v>
      </c>
      <c r="F121" s="7"/>
      <c r="G121" s="7"/>
      <c r="H121" s="7"/>
      <c r="I121" s="3">
        <f>SUM(I113:I120)</f>
        <v>0</v>
      </c>
      <c r="J121" s="3">
        <f>SUM(J113:J120)</f>
        <v>0</v>
      </c>
      <c r="K121" s="3">
        <f>SUM(K113:K120)</f>
        <v>0</v>
      </c>
      <c r="L121" s="8">
        <f>SUM(I121:K121)</f>
        <v>0</v>
      </c>
    </row>
    <row r="123" spans="1:12" x14ac:dyDescent="0.3">
      <c r="A123" s="2" t="s">
        <v>10</v>
      </c>
      <c r="B123" s="5" t="s">
        <v>36</v>
      </c>
      <c r="C123" s="5"/>
      <c r="D123" s="5"/>
      <c r="E123" s="2"/>
      <c r="F123" s="5"/>
      <c r="G123" s="5"/>
      <c r="H123" s="5"/>
      <c r="I123" s="2"/>
      <c r="J123" s="2"/>
      <c r="K123" s="2"/>
      <c r="L123" s="2"/>
    </row>
    <row r="124" spans="1:12" x14ac:dyDescent="0.3">
      <c r="A124" s="1" t="s">
        <v>9</v>
      </c>
      <c r="B124" s="6" t="s">
        <v>7</v>
      </c>
      <c r="C124" s="6" t="s">
        <v>8</v>
      </c>
      <c r="D124" s="6" t="s">
        <v>19</v>
      </c>
      <c r="E124" s="1" t="s">
        <v>13</v>
      </c>
      <c r="F124" s="6" t="s">
        <v>11</v>
      </c>
      <c r="G124" s="6" t="s">
        <v>12</v>
      </c>
      <c r="H124" s="6" t="s">
        <v>20</v>
      </c>
      <c r="I124" s="1" t="s">
        <v>23</v>
      </c>
      <c r="J124" s="1" t="s">
        <v>24</v>
      </c>
      <c r="K124" s="1" t="s">
        <v>25</v>
      </c>
      <c r="L124" s="1" t="s">
        <v>26</v>
      </c>
    </row>
    <row r="125" spans="1:12" x14ac:dyDescent="0.3">
      <c r="A125" t="s">
        <v>1</v>
      </c>
      <c r="E125">
        <f>SUM(B125:D125)</f>
        <v>0</v>
      </c>
      <c r="I125">
        <f>B125*F125</f>
        <v>0</v>
      </c>
      <c r="J125">
        <f>C125*G125</f>
        <v>0</v>
      </c>
      <c r="K125">
        <f>D125*H125</f>
        <v>0</v>
      </c>
    </row>
    <row r="126" spans="1:12" x14ac:dyDescent="0.3">
      <c r="A126" t="s">
        <v>0</v>
      </c>
      <c r="E126">
        <f t="shared" ref="E126:E128" si="38">SUM(B126:D126)</f>
        <v>0</v>
      </c>
      <c r="I126">
        <f>B126*F126</f>
        <v>0</v>
      </c>
      <c r="J126">
        <f t="shared" ref="J126:K132" si="39">C126*G126</f>
        <v>0</v>
      </c>
      <c r="K126">
        <f t="shared" si="39"/>
        <v>0</v>
      </c>
    </row>
    <row r="127" spans="1:12" x14ac:dyDescent="0.3">
      <c r="A127" t="s">
        <v>2</v>
      </c>
      <c r="E127">
        <f t="shared" si="38"/>
        <v>0</v>
      </c>
      <c r="I127">
        <f t="shared" ref="I127:I128" si="40">B127*F127</f>
        <v>0</v>
      </c>
      <c r="J127">
        <f t="shared" si="39"/>
        <v>0</v>
      </c>
      <c r="K127">
        <f>D127*H127</f>
        <v>0</v>
      </c>
    </row>
    <row r="128" spans="1:12" x14ac:dyDescent="0.3">
      <c r="A128" t="s">
        <v>3</v>
      </c>
      <c r="E128">
        <f t="shared" si="38"/>
        <v>0</v>
      </c>
      <c r="I128">
        <f t="shared" si="40"/>
        <v>0</v>
      </c>
      <c r="J128">
        <f t="shared" si="39"/>
        <v>0</v>
      </c>
      <c r="K128">
        <f t="shared" si="39"/>
        <v>0</v>
      </c>
    </row>
    <row r="129" spans="1:12" x14ac:dyDescent="0.3">
      <c r="A129" t="s">
        <v>4</v>
      </c>
      <c r="E129">
        <f>SUM(B129:D129)</f>
        <v>0</v>
      </c>
      <c r="I129">
        <f>B129*F129</f>
        <v>0</v>
      </c>
      <c r="J129">
        <f>C129*G129</f>
        <v>0</v>
      </c>
      <c r="K129">
        <f t="shared" si="39"/>
        <v>0</v>
      </c>
    </row>
    <row r="130" spans="1:12" x14ac:dyDescent="0.3">
      <c r="A130" t="s">
        <v>5</v>
      </c>
      <c r="E130">
        <f>SUM(B130:D130)</f>
        <v>0</v>
      </c>
      <c r="I130">
        <f t="shared" ref="I130:J132" si="41">B130*F130</f>
        <v>0</v>
      </c>
      <c r="J130">
        <f t="shared" si="41"/>
        <v>0</v>
      </c>
      <c r="K130">
        <f t="shared" si="39"/>
        <v>0</v>
      </c>
    </row>
    <row r="131" spans="1:12" x14ac:dyDescent="0.3">
      <c r="A131" t="s">
        <v>6</v>
      </c>
      <c r="E131">
        <f>SUM(B131:D131)</f>
        <v>0</v>
      </c>
      <c r="I131">
        <f t="shared" si="41"/>
        <v>0</v>
      </c>
      <c r="J131">
        <f t="shared" si="41"/>
        <v>0</v>
      </c>
      <c r="K131">
        <f t="shared" si="39"/>
        <v>0</v>
      </c>
    </row>
    <row r="132" spans="1:12" x14ac:dyDescent="0.3">
      <c r="A132" t="s">
        <v>18</v>
      </c>
      <c r="E132">
        <f>SUM(B132:D132)</f>
        <v>0</v>
      </c>
      <c r="I132">
        <f t="shared" si="41"/>
        <v>0</v>
      </c>
      <c r="J132">
        <f t="shared" si="41"/>
        <v>0</v>
      </c>
      <c r="K132">
        <f t="shared" si="39"/>
        <v>0</v>
      </c>
    </row>
    <row r="133" spans="1:12" x14ac:dyDescent="0.3">
      <c r="A133" s="3" t="s">
        <v>14</v>
      </c>
      <c r="B133" s="7"/>
      <c r="C133" s="7"/>
      <c r="D133" s="7"/>
      <c r="E133" s="3">
        <f>SUM(E125:E132)</f>
        <v>0</v>
      </c>
      <c r="F133" s="7"/>
      <c r="G133" s="7"/>
      <c r="H133" s="7"/>
      <c r="I133" s="3">
        <f>SUM(I125:I132)</f>
        <v>0</v>
      </c>
      <c r="J133" s="3">
        <f>SUM(J125:J132)</f>
        <v>0</v>
      </c>
      <c r="K133" s="3">
        <f>SUM(K125:K132)</f>
        <v>0</v>
      </c>
      <c r="L133" s="8">
        <f>SUM(I133:K133)</f>
        <v>0</v>
      </c>
    </row>
    <row r="135" spans="1:12" x14ac:dyDescent="0.3">
      <c r="A135" s="2" t="s">
        <v>10</v>
      </c>
      <c r="B135" s="5" t="s">
        <v>37</v>
      </c>
      <c r="C135" s="5"/>
      <c r="D135" s="5"/>
      <c r="E135" s="2"/>
      <c r="F135" s="5"/>
      <c r="G135" s="5"/>
      <c r="H135" s="5"/>
      <c r="I135" s="2"/>
      <c r="J135" s="2"/>
      <c r="K135" s="2"/>
      <c r="L135" s="2"/>
    </row>
    <row r="136" spans="1:12" x14ac:dyDescent="0.3">
      <c r="A136" s="1" t="s">
        <v>9</v>
      </c>
      <c r="B136" s="6" t="s">
        <v>7</v>
      </c>
      <c r="C136" s="6" t="s">
        <v>8</v>
      </c>
      <c r="D136" s="6" t="s">
        <v>19</v>
      </c>
      <c r="E136" s="1" t="s">
        <v>13</v>
      </c>
      <c r="F136" s="6" t="s">
        <v>11</v>
      </c>
      <c r="G136" s="6" t="s">
        <v>12</v>
      </c>
      <c r="H136" s="6" t="s">
        <v>20</v>
      </c>
      <c r="I136" s="1" t="s">
        <v>23</v>
      </c>
      <c r="J136" s="1" t="s">
        <v>24</v>
      </c>
      <c r="K136" s="1" t="s">
        <v>25</v>
      </c>
      <c r="L136" s="1" t="s">
        <v>26</v>
      </c>
    </row>
    <row r="137" spans="1:12" x14ac:dyDescent="0.3">
      <c r="A137" t="s">
        <v>1</v>
      </c>
      <c r="E137">
        <f>SUM(B137:D137)</f>
        <v>0</v>
      </c>
      <c r="I137">
        <f>B137*F137</f>
        <v>0</v>
      </c>
      <c r="J137">
        <f>C137*G137</f>
        <v>0</v>
      </c>
      <c r="K137">
        <f>D137*H137</f>
        <v>0</v>
      </c>
    </row>
    <row r="138" spans="1:12" x14ac:dyDescent="0.3">
      <c r="A138" t="s">
        <v>0</v>
      </c>
      <c r="E138">
        <f t="shared" ref="E138:E140" si="42">SUM(B138:D138)</f>
        <v>0</v>
      </c>
      <c r="I138">
        <f>B138*F138</f>
        <v>0</v>
      </c>
      <c r="J138">
        <f t="shared" ref="J138:K144" si="43">C138*G138</f>
        <v>0</v>
      </c>
      <c r="K138">
        <f t="shared" si="43"/>
        <v>0</v>
      </c>
    </row>
    <row r="139" spans="1:12" x14ac:dyDescent="0.3">
      <c r="A139" t="s">
        <v>2</v>
      </c>
      <c r="E139">
        <f t="shared" si="42"/>
        <v>0</v>
      </c>
      <c r="I139">
        <f t="shared" ref="I139:I140" si="44">B139*F139</f>
        <v>0</v>
      </c>
      <c r="J139">
        <f t="shared" si="43"/>
        <v>0</v>
      </c>
      <c r="K139">
        <f>D139*H139</f>
        <v>0</v>
      </c>
    </row>
    <row r="140" spans="1:12" x14ac:dyDescent="0.3">
      <c r="A140" t="s">
        <v>3</v>
      </c>
      <c r="E140">
        <f t="shared" si="42"/>
        <v>0</v>
      </c>
      <c r="I140">
        <f t="shared" si="44"/>
        <v>0</v>
      </c>
      <c r="J140">
        <f t="shared" si="43"/>
        <v>0</v>
      </c>
      <c r="K140">
        <f t="shared" si="43"/>
        <v>0</v>
      </c>
    </row>
    <row r="141" spans="1:12" x14ac:dyDescent="0.3">
      <c r="A141" t="s">
        <v>4</v>
      </c>
      <c r="E141">
        <f>SUM(B141:D141)</f>
        <v>0</v>
      </c>
      <c r="I141">
        <f>B141*F141</f>
        <v>0</v>
      </c>
      <c r="J141">
        <f>C141*G141</f>
        <v>0</v>
      </c>
      <c r="K141">
        <f t="shared" si="43"/>
        <v>0</v>
      </c>
    </row>
    <row r="142" spans="1:12" x14ac:dyDescent="0.3">
      <c r="A142" t="s">
        <v>5</v>
      </c>
      <c r="E142">
        <f>SUM(B142:D142)</f>
        <v>0</v>
      </c>
      <c r="I142">
        <f t="shared" ref="I142:J144" si="45">B142*F142</f>
        <v>0</v>
      </c>
      <c r="J142">
        <f t="shared" si="45"/>
        <v>0</v>
      </c>
      <c r="K142">
        <f t="shared" si="43"/>
        <v>0</v>
      </c>
    </row>
    <row r="143" spans="1:12" x14ac:dyDescent="0.3">
      <c r="A143" t="s">
        <v>6</v>
      </c>
      <c r="E143">
        <f>SUM(B143:D143)</f>
        <v>0</v>
      </c>
      <c r="I143">
        <f t="shared" si="45"/>
        <v>0</v>
      </c>
      <c r="J143">
        <f t="shared" si="45"/>
        <v>0</v>
      </c>
      <c r="K143">
        <f t="shared" si="43"/>
        <v>0</v>
      </c>
    </row>
    <row r="144" spans="1:12" x14ac:dyDescent="0.3">
      <c r="A144" t="s">
        <v>18</v>
      </c>
      <c r="E144">
        <f>SUM(B144:D144)</f>
        <v>0</v>
      </c>
      <c r="I144">
        <f t="shared" si="45"/>
        <v>0</v>
      </c>
      <c r="J144">
        <f t="shared" si="45"/>
        <v>0</v>
      </c>
      <c r="K144">
        <f t="shared" si="43"/>
        <v>0</v>
      </c>
    </row>
    <row r="145" spans="1:12" x14ac:dyDescent="0.3">
      <c r="A145" s="3" t="s">
        <v>14</v>
      </c>
      <c r="B145" s="7"/>
      <c r="C145" s="7"/>
      <c r="D145" s="7"/>
      <c r="E145" s="3">
        <f>SUM(E137:E144)</f>
        <v>0</v>
      </c>
      <c r="F145" s="7"/>
      <c r="G145" s="7"/>
      <c r="H145" s="7"/>
      <c r="I145" s="3">
        <f>SUM(I137:I144)</f>
        <v>0</v>
      </c>
      <c r="J145" s="3">
        <f>SUM(J137:J144)</f>
        <v>0</v>
      </c>
      <c r="K145" s="3">
        <f>SUM(K137:K144)</f>
        <v>0</v>
      </c>
      <c r="L145" s="8">
        <f>SUM(I145:K145)</f>
        <v>0</v>
      </c>
    </row>
    <row r="147" spans="1:12" x14ac:dyDescent="0.3">
      <c r="A147" s="2" t="s">
        <v>10</v>
      </c>
      <c r="B147" s="5" t="s">
        <v>38</v>
      </c>
      <c r="C147" s="5"/>
      <c r="D147" s="5"/>
      <c r="E147" s="2"/>
      <c r="F147" s="5"/>
      <c r="G147" s="5"/>
      <c r="H147" s="5"/>
      <c r="I147" s="2"/>
      <c r="J147" s="2"/>
      <c r="K147" s="2"/>
      <c r="L147" s="2"/>
    </row>
    <row r="148" spans="1:12" x14ac:dyDescent="0.3">
      <c r="A148" s="1" t="s">
        <v>9</v>
      </c>
      <c r="B148" s="6" t="s">
        <v>7</v>
      </c>
      <c r="C148" s="6" t="s">
        <v>8</v>
      </c>
      <c r="D148" s="6" t="s">
        <v>19</v>
      </c>
      <c r="E148" s="1" t="s">
        <v>13</v>
      </c>
      <c r="F148" s="6" t="s">
        <v>11</v>
      </c>
      <c r="G148" s="6" t="s">
        <v>12</v>
      </c>
      <c r="H148" s="6" t="s">
        <v>20</v>
      </c>
      <c r="I148" s="1" t="s">
        <v>23</v>
      </c>
      <c r="J148" s="1" t="s">
        <v>24</v>
      </c>
      <c r="K148" s="1" t="s">
        <v>25</v>
      </c>
      <c r="L148" s="1" t="s">
        <v>26</v>
      </c>
    </row>
    <row r="149" spans="1:12" x14ac:dyDescent="0.3">
      <c r="A149" t="s">
        <v>1</v>
      </c>
      <c r="E149">
        <f>SUM(B149:D149)</f>
        <v>0</v>
      </c>
      <c r="I149">
        <f>B149*F149</f>
        <v>0</v>
      </c>
      <c r="J149">
        <f>C149*G149</f>
        <v>0</v>
      </c>
      <c r="K149">
        <f>D149*H149</f>
        <v>0</v>
      </c>
    </row>
    <row r="150" spans="1:12" x14ac:dyDescent="0.3">
      <c r="A150" t="s">
        <v>0</v>
      </c>
      <c r="E150">
        <f t="shared" ref="E150:E152" si="46">SUM(B150:D150)</f>
        <v>0</v>
      </c>
      <c r="I150">
        <f>B150*F150</f>
        <v>0</v>
      </c>
      <c r="J150">
        <f t="shared" ref="J150:K156" si="47">C150*G150</f>
        <v>0</v>
      </c>
      <c r="K150">
        <f t="shared" si="47"/>
        <v>0</v>
      </c>
    </row>
    <row r="151" spans="1:12" x14ac:dyDescent="0.3">
      <c r="A151" t="s">
        <v>2</v>
      </c>
      <c r="E151">
        <f t="shared" si="46"/>
        <v>0</v>
      </c>
      <c r="I151">
        <f t="shared" ref="I151:I152" si="48">B151*F151</f>
        <v>0</v>
      </c>
      <c r="J151">
        <f t="shared" si="47"/>
        <v>0</v>
      </c>
      <c r="K151">
        <f>D151*H151</f>
        <v>0</v>
      </c>
    </row>
    <row r="152" spans="1:12" x14ac:dyDescent="0.3">
      <c r="A152" t="s">
        <v>3</v>
      </c>
      <c r="E152">
        <f t="shared" si="46"/>
        <v>0</v>
      </c>
      <c r="I152">
        <f t="shared" si="48"/>
        <v>0</v>
      </c>
      <c r="J152">
        <f t="shared" si="47"/>
        <v>0</v>
      </c>
      <c r="K152">
        <f t="shared" si="47"/>
        <v>0</v>
      </c>
    </row>
    <row r="153" spans="1:12" x14ac:dyDescent="0.3">
      <c r="A153" t="s">
        <v>4</v>
      </c>
      <c r="E153">
        <f>SUM(B153:D153)</f>
        <v>0</v>
      </c>
      <c r="I153">
        <f>B153*F153</f>
        <v>0</v>
      </c>
      <c r="J153">
        <f>C153*G153</f>
        <v>0</v>
      </c>
      <c r="K153">
        <f t="shared" si="47"/>
        <v>0</v>
      </c>
    </row>
    <row r="154" spans="1:12" x14ac:dyDescent="0.3">
      <c r="A154" t="s">
        <v>5</v>
      </c>
      <c r="E154">
        <f>SUM(B154:D154)</f>
        <v>0</v>
      </c>
      <c r="I154">
        <f t="shared" ref="I154:J156" si="49">B154*F154</f>
        <v>0</v>
      </c>
      <c r="J154">
        <f t="shared" si="49"/>
        <v>0</v>
      </c>
      <c r="K154">
        <f t="shared" si="47"/>
        <v>0</v>
      </c>
    </row>
    <row r="155" spans="1:12" x14ac:dyDescent="0.3">
      <c r="A155" t="s">
        <v>6</v>
      </c>
      <c r="E155">
        <f>SUM(B155:D155)</f>
        <v>0</v>
      </c>
      <c r="I155">
        <f t="shared" si="49"/>
        <v>0</v>
      </c>
      <c r="J155">
        <f t="shared" si="49"/>
        <v>0</v>
      </c>
      <c r="K155">
        <f t="shared" si="47"/>
        <v>0</v>
      </c>
    </row>
    <row r="156" spans="1:12" x14ac:dyDescent="0.3">
      <c r="A156" t="s">
        <v>18</v>
      </c>
      <c r="E156">
        <f>SUM(B156:D156)</f>
        <v>0</v>
      </c>
      <c r="I156">
        <f t="shared" si="49"/>
        <v>0</v>
      </c>
      <c r="J156">
        <f t="shared" si="49"/>
        <v>0</v>
      </c>
      <c r="K156">
        <f t="shared" si="47"/>
        <v>0</v>
      </c>
    </row>
    <row r="157" spans="1:12" x14ac:dyDescent="0.3">
      <c r="A157" s="3" t="s">
        <v>14</v>
      </c>
      <c r="B157" s="7"/>
      <c r="C157" s="7"/>
      <c r="D157" s="7"/>
      <c r="E157" s="3">
        <f>SUM(E149:E156)</f>
        <v>0</v>
      </c>
      <c r="F157" s="7"/>
      <c r="G157" s="7"/>
      <c r="H157" s="7"/>
      <c r="I157" s="3">
        <f>SUM(I149:I156)</f>
        <v>0</v>
      </c>
      <c r="J157" s="3">
        <f>SUM(J149:J156)</f>
        <v>0</v>
      </c>
      <c r="K157" s="3">
        <f>SUM(K149:K156)</f>
        <v>0</v>
      </c>
      <c r="L157" s="8">
        <f>SUM(I157:K157)</f>
        <v>0</v>
      </c>
    </row>
    <row r="159" spans="1:12" x14ac:dyDescent="0.3">
      <c r="A159" s="2" t="s">
        <v>10</v>
      </c>
      <c r="B159" s="5" t="s">
        <v>39</v>
      </c>
      <c r="C159" s="5"/>
      <c r="D159" s="5"/>
      <c r="E159" s="2"/>
      <c r="F159" s="5"/>
      <c r="G159" s="5"/>
      <c r="H159" s="5"/>
      <c r="I159" s="2"/>
      <c r="J159" s="2"/>
      <c r="K159" s="2"/>
      <c r="L159" s="2"/>
    </row>
    <row r="160" spans="1:12" x14ac:dyDescent="0.3">
      <c r="A160" s="1" t="s">
        <v>9</v>
      </c>
      <c r="B160" s="6" t="s">
        <v>7</v>
      </c>
      <c r="C160" s="6" t="s">
        <v>8</v>
      </c>
      <c r="D160" s="6" t="s">
        <v>19</v>
      </c>
      <c r="E160" s="1" t="s">
        <v>13</v>
      </c>
      <c r="F160" s="6" t="s">
        <v>11</v>
      </c>
      <c r="G160" s="6" t="s">
        <v>12</v>
      </c>
      <c r="H160" s="6" t="s">
        <v>20</v>
      </c>
      <c r="I160" s="1" t="s">
        <v>23</v>
      </c>
      <c r="J160" s="1" t="s">
        <v>24</v>
      </c>
      <c r="K160" s="1" t="s">
        <v>25</v>
      </c>
      <c r="L160" s="1" t="s">
        <v>26</v>
      </c>
    </row>
    <row r="161" spans="1:12" x14ac:dyDescent="0.3">
      <c r="A161" t="s">
        <v>1</v>
      </c>
      <c r="E161">
        <f>SUM(B161:D161)</f>
        <v>0</v>
      </c>
      <c r="I161">
        <f>B161*F161</f>
        <v>0</v>
      </c>
      <c r="J161">
        <f>C161*G161</f>
        <v>0</v>
      </c>
      <c r="K161">
        <f>D161*H161</f>
        <v>0</v>
      </c>
    </row>
    <row r="162" spans="1:12" x14ac:dyDescent="0.3">
      <c r="A162" t="s">
        <v>0</v>
      </c>
      <c r="E162">
        <f t="shared" ref="E162:E164" si="50">SUM(B162:D162)</f>
        <v>0</v>
      </c>
      <c r="I162">
        <f>B162*F162</f>
        <v>0</v>
      </c>
      <c r="J162">
        <f t="shared" ref="J162:K168" si="51">C162*G162</f>
        <v>0</v>
      </c>
      <c r="K162">
        <f t="shared" si="51"/>
        <v>0</v>
      </c>
    </row>
    <row r="163" spans="1:12" x14ac:dyDescent="0.3">
      <c r="A163" t="s">
        <v>2</v>
      </c>
      <c r="E163">
        <f t="shared" si="50"/>
        <v>0</v>
      </c>
      <c r="I163">
        <f t="shared" ref="I163:I164" si="52">B163*F163</f>
        <v>0</v>
      </c>
      <c r="J163">
        <f t="shared" si="51"/>
        <v>0</v>
      </c>
      <c r="K163">
        <f>D163*H163</f>
        <v>0</v>
      </c>
    </row>
    <row r="164" spans="1:12" x14ac:dyDescent="0.3">
      <c r="A164" t="s">
        <v>3</v>
      </c>
      <c r="E164">
        <f t="shared" si="50"/>
        <v>0</v>
      </c>
      <c r="I164">
        <f t="shared" si="52"/>
        <v>0</v>
      </c>
      <c r="J164">
        <f t="shared" si="51"/>
        <v>0</v>
      </c>
      <c r="K164">
        <f t="shared" si="51"/>
        <v>0</v>
      </c>
    </row>
    <row r="165" spans="1:12" x14ac:dyDescent="0.3">
      <c r="A165" t="s">
        <v>4</v>
      </c>
      <c r="E165">
        <f>SUM(B165:D165)</f>
        <v>0</v>
      </c>
      <c r="I165">
        <f>B165*F165</f>
        <v>0</v>
      </c>
      <c r="J165">
        <f>C165*G165</f>
        <v>0</v>
      </c>
      <c r="K165">
        <f t="shared" si="51"/>
        <v>0</v>
      </c>
    </row>
    <row r="166" spans="1:12" x14ac:dyDescent="0.3">
      <c r="A166" t="s">
        <v>5</v>
      </c>
      <c r="E166">
        <f>SUM(B166:D166)</f>
        <v>0</v>
      </c>
      <c r="I166">
        <f t="shared" ref="I166:J168" si="53">B166*F166</f>
        <v>0</v>
      </c>
      <c r="J166">
        <f t="shared" si="53"/>
        <v>0</v>
      </c>
      <c r="K166">
        <f t="shared" si="51"/>
        <v>0</v>
      </c>
    </row>
    <row r="167" spans="1:12" x14ac:dyDescent="0.3">
      <c r="A167" t="s">
        <v>6</v>
      </c>
      <c r="E167">
        <f>SUM(B167:D167)</f>
        <v>0</v>
      </c>
      <c r="I167">
        <f t="shared" si="53"/>
        <v>0</v>
      </c>
      <c r="J167">
        <f t="shared" si="53"/>
        <v>0</v>
      </c>
      <c r="K167">
        <f t="shared" si="51"/>
        <v>0</v>
      </c>
    </row>
    <row r="168" spans="1:12" x14ac:dyDescent="0.3">
      <c r="A168" t="s">
        <v>18</v>
      </c>
      <c r="E168">
        <f>SUM(B168:D168)</f>
        <v>0</v>
      </c>
      <c r="I168">
        <f t="shared" si="53"/>
        <v>0</v>
      </c>
      <c r="J168">
        <f t="shared" si="53"/>
        <v>0</v>
      </c>
      <c r="K168">
        <f t="shared" si="51"/>
        <v>0</v>
      </c>
    </row>
    <row r="169" spans="1:12" x14ac:dyDescent="0.3">
      <c r="A169" s="3" t="s">
        <v>14</v>
      </c>
      <c r="B169" s="7"/>
      <c r="C169" s="7"/>
      <c r="D169" s="7"/>
      <c r="E169" s="3">
        <f>SUM(E161:E168)</f>
        <v>0</v>
      </c>
      <c r="F169" s="7"/>
      <c r="G169" s="7"/>
      <c r="H169" s="7"/>
      <c r="I169" s="3">
        <f>SUM(I161:I168)</f>
        <v>0</v>
      </c>
      <c r="J169" s="3">
        <f>SUM(J161:J168)</f>
        <v>0</v>
      </c>
      <c r="K169" s="3">
        <f>SUM(K161:K168)</f>
        <v>0</v>
      </c>
      <c r="L169" s="8">
        <f>SUM(I169:K169)</f>
        <v>0</v>
      </c>
    </row>
    <row r="171" spans="1:12" x14ac:dyDescent="0.3">
      <c r="A171" s="2" t="s">
        <v>10</v>
      </c>
      <c r="B171" s="5" t="s">
        <v>40</v>
      </c>
      <c r="C171" s="5"/>
      <c r="D171" s="5"/>
      <c r="E171" s="2"/>
      <c r="F171" s="5"/>
      <c r="G171" s="5"/>
      <c r="H171" s="5"/>
      <c r="I171" s="2"/>
      <c r="J171" s="2"/>
      <c r="K171" s="2"/>
      <c r="L171" s="2"/>
    </row>
    <row r="172" spans="1:12" x14ac:dyDescent="0.3">
      <c r="A172" s="1" t="s">
        <v>9</v>
      </c>
      <c r="B172" s="6" t="s">
        <v>7</v>
      </c>
      <c r="C172" s="6" t="s">
        <v>8</v>
      </c>
      <c r="D172" s="6" t="s">
        <v>19</v>
      </c>
      <c r="E172" s="1" t="s">
        <v>13</v>
      </c>
      <c r="F172" s="6" t="s">
        <v>11</v>
      </c>
      <c r="G172" s="6" t="s">
        <v>12</v>
      </c>
      <c r="H172" s="6" t="s">
        <v>20</v>
      </c>
      <c r="I172" s="1" t="s">
        <v>23</v>
      </c>
      <c r="J172" s="1" t="s">
        <v>24</v>
      </c>
      <c r="K172" s="1" t="s">
        <v>25</v>
      </c>
      <c r="L172" s="1" t="s">
        <v>26</v>
      </c>
    </row>
    <row r="173" spans="1:12" x14ac:dyDescent="0.3">
      <c r="A173" t="s">
        <v>1</v>
      </c>
      <c r="E173">
        <f>SUM(B173:D173)</f>
        <v>0</v>
      </c>
      <c r="I173">
        <f>B173*F173</f>
        <v>0</v>
      </c>
      <c r="J173">
        <f>C173*G173</f>
        <v>0</v>
      </c>
      <c r="K173">
        <f>D173*H173</f>
        <v>0</v>
      </c>
    </row>
    <row r="174" spans="1:12" x14ac:dyDescent="0.3">
      <c r="A174" t="s">
        <v>0</v>
      </c>
      <c r="E174">
        <f t="shared" ref="E174:E176" si="54">SUM(B174:D174)</f>
        <v>0</v>
      </c>
      <c r="I174">
        <f>B174*F174</f>
        <v>0</v>
      </c>
      <c r="J174">
        <f t="shared" ref="J174:K180" si="55">C174*G174</f>
        <v>0</v>
      </c>
      <c r="K174">
        <f t="shared" si="55"/>
        <v>0</v>
      </c>
    </row>
    <row r="175" spans="1:12" x14ac:dyDescent="0.3">
      <c r="A175" t="s">
        <v>2</v>
      </c>
      <c r="E175">
        <f t="shared" si="54"/>
        <v>0</v>
      </c>
      <c r="I175">
        <f t="shared" ref="I175:I176" si="56">B175*F175</f>
        <v>0</v>
      </c>
      <c r="J175">
        <f t="shared" si="55"/>
        <v>0</v>
      </c>
      <c r="K175">
        <f>D175*H175</f>
        <v>0</v>
      </c>
    </row>
    <row r="176" spans="1:12" x14ac:dyDescent="0.3">
      <c r="A176" t="s">
        <v>3</v>
      </c>
      <c r="E176">
        <f t="shared" si="54"/>
        <v>0</v>
      </c>
      <c r="I176">
        <f t="shared" si="56"/>
        <v>0</v>
      </c>
      <c r="J176">
        <f t="shared" si="55"/>
        <v>0</v>
      </c>
      <c r="K176">
        <f t="shared" si="55"/>
        <v>0</v>
      </c>
    </row>
    <row r="177" spans="1:12" x14ac:dyDescent="0.3">
      <c r="A177" t="s">
        <v>4</v>
      </c>
      <c r="E177">
        <f>SUM(B177:D177)</f>
        <v>0</v>
      </c>
      <c r="I177">
        <f>B177*F177</f>
        <v>0</v>
      </c>
      <c r="J177">
        <f>C177*G177</f>
        <v>0</v>
      </c>
      <c r="K177">
        <f t="shared" si="55"/>
        <v>0</v>
      </c>
    </row>
    <row r="178" spans="1:12" x14ac:dyDescent="0.3">
      <c r="A178" t="s">
        <v>5</v>
      </c>
      <c r="E178">
        <f>SUM(B178:D178)</f>
        <v>0</v>
      </c>
      <c r="I178">
        <f t="shared" ref="I178:J180" si="57">B178*F178</f>
        <v>0</v>
      </c>
      <c r="J178">
        <f t="shared" si="57"/>
        <v>0</v>
      </c>
      <c r="K178">
        <f t="shared" si="55"/>
        <v>0</v>
      </c>
    </row>
    <row r="179" spans="1:12" x14ac:dyDescent="0.3">
      <c r="A179" t="s">
        <v>6</v>
      </c>
      <c r="E179">
        <f>SUM(B179:D179)</f>
        <v>0</v>
      </c>
      <c r="I179">
        <f t="shared" si="57"/>
        <v>0</v>
      </c>
      <c r="J179">
        <f t="shared" si="57"/>
        <v>0</v>
      </c>
      <c r="K179">
        <f t="shared" si="55"/>
        <v>0</v>
      </c>
    </row>
    <row r="180" spans="1:12" x14ac:dyDescent="0.3">
      <c r="A180" t="s">
        <v>18</v>
      </c>
      <c r="E180">
        <f>SUM(B180:D180)</f>
        <v>0</v>
      </c>
      <c r="I180">
        <f t="shared" si="57"/>
        <v>0</v>
      </c>
      <c r="J180">
        <f t="shared" si="57"/>
        <v>0</v>
      </c>
      <c r="K180">
        <f t="shared" si="55"/>
        <v>0</v>
      </c>
    </row>
    <row r="181" spans="1:12" x14ac:dyDescent="0.3">
      <c r="A181" s="3" t="s">
        <v>14</v>
      </c>
      <c r="B181" s="7"/>
      <c r="C181" s="7"/>
      <c r="D181" s="7"/>
      <c r="E181" s="3">
        <f>SUM(E173:E180)</f>
        <v>0</v>
      </c>
      <c r="F181" s="7"/>
      <c r="G181" s="7"/>
      <c r="H181" s="7"/>
      <c r="I181" s="3">
        <f>SUM(I173:I180)</f>
        <v>0</v>
      </c>
      <c r="J181" s="3">
        <f>SUM(J173:J180)</f>
        <v>0</v>
      </c>
      <c r="K181" s="3">
        <f>SUM(K173:K180)</f>
        <v>0</v>
      </c>
      <c r="L181" s="8">
        <f>SUM(I181:K181)</f>
        <v>0</v>
      </c>
    </row>
    <row r="183" spans="1:12" x14ac:dyDescent="0.3">
      <c r="A183" s="2" t="s">
        <v>10</v>
      </c>
      <c r="B183" s="5" t="s">
        <v>41</v>
      </c>
      <c r="C183" s="5"/>
      <c r="D183" s="5"/>
      <c r="E183" s="2"/>
      <c r="F183" s="5"/>
      <c r="G183" s="5"/>
      <c r="H183" s="5"/>
      <c r="I183" s="2"/>
      <c r="J183" s="2"/>
      <c r="K183" s="2"/>
      <c r="L183" s="2"/>
    </row>
    <row r="184" spans="1:12" x14ac:dyDescent="0.3">
      <c r="A184" s="1" t="s">
        <v>9</v>
      </c>
      <c r="B184" s="6" t="s">
        <v>7</v>
      </c>
      <c r="C184" s="6" t="s">
        <v>8</v>
      </c>
      <c r="D184" s="6" t="s">
        <v>19</v>
      </c>
      <c r="E184" s="1" t="s">
        <v>13</v>
      </c>
      <c r="F184" s="6" t="s">
        <v>11</v>
      </c>
      <c r="G184" s="6" t="s">
        <v>12</v>
      </c>
      <c r="H184" s="6" t="s">
        <v>20</v>
      </c>
      <c r="I184" s="1" t="s">
        <v>23</v>
      </c>
      <c r="J184" s="1" t="s">
        <v>24</v>
      </c>
      <c r="K184" s="1" t="s">
        <v>25</v>
      </c>
      <c r="L184" s="1" t="s">
        <v>26</v>
      </c>
    </row>
    <row r="185" spans="1:12" x14ac:dyDescent="0.3">
      <c r="A185" t="s">
        <v>1</v>
      </c>
      <c r="E185">
        <f>SUM(B185:D185)</f>
        <v>0</v>
      </c>
      <c r="I185">
        <f>B185*F185</f>
        <v>0</v>
      </c>
      <c r="J185">
        <f>C185*G185</f>
        <v>0</v>
      </c>
      <c r="K185">
        <f>D185*H185</f>
        <v>0</v>
      </c>
    </row>
    <row r="186" spans="1:12" x14ac:dyDescent="0.3">
      <c r="A186" t="s">
        <v>0</v>
      </c>
      <c r="E186">
        <f t="shared" ref="E186:E188" si="58">SUM(B186:D186)</f>
        <v>0</v>
      </c>
      <c r="I186">
        <f>B186*F186</f>
        <v>0</v>
      </c>
      <c r="J186">
        <f t="shared" ref="J186:K192" si="59">C186*G186</f>
        <v>0</v>
      </c>
      <c r="K186">
        <f t="shared" si="59"/>
        <v>0</v>
      </c>
    </row>
    <row r="187" spans="1:12" x14ac:dyDescent="0.3">
      <c r="A187" t="s">
        <v>2</v>
      </c>
      <c r="E187">
        <f t="shared" si="58"/>
        <v>0</v>
      </c>
      <c r="I187">
        <f t="shared" ref="I187:I188" si="60">B187*F187</f>
        <v>0</v>
      </c>
      <c r="J187">
        <f t="shared" si="59"/>
        <v>0</v>
      </c>
      <c r="K187">
        <f>D187*H187</f>
        <v>0</v>
      </c>
    </row>
    <row r="188" spans="1:12" x14ac:dyDescent="0.3">
      <c r="A188" t="s">
        <v>3</v>
      </c>
      <c r="E188">
        <f t="shared" si="58"/>
        <v>0</v>
      </c>
      <c r="I188">
        <f t="shared" si="60"/>
        <v>0</v>
      </c>
      <c r="J188">
        <f t="shared" si="59"/>
        <v>0</v>
      </c>
      <c r="K188">
        <f t="shared" si="59"/>
        <v>0</v>
      </c>
    </row>
    <row r="189" spans="1:12" x14ac:dyDescent="0.3">
      <c r="A189" t="s">
        <v>4</v>
      </c>
      <c r="E189">
        <f>SUM(B189:D189)</f>
        <v>0</v>
      </c>
      <c r="I189">
        <f>B189*F189</f>
        <v>0</v>
      </c>
      <c r="J189">
        <f>C189*G189</f>
        <v>0</v>
      </c>
      <c r="K189">
        <f t="shared" si="59"/>
        <v>0</v>
      </c>
    </row>
    <row r="190" spans="1:12" x14ac:dyDescent="0.3">
      <c r="A190" t="s">
        <v>5</v>
      </c>
      <c r="E190">
        <f>SUM(B190:D190)</f>
        <v>0</v>
      </c>
      <c r="I190">
        <f t="shared" ref="I190:J192" si="61">B190*F190</f>
        <v>0</v>
      </c>
      <c r="J190">
        <f t="shared" si="61"/>
        <v>0</v>
      </c>
      <c r="K190">
        <f t="shared" si="59"/>
        <v>0</v>
      </c>
    </row>
    <row r="191" spans="1:12" x14ac:dyDescent="0.3">
      <c r="A191" t="s">
        <v>6</v>
      </c>
      <c r="E191">
        <f>SUM(B191:D191)</f>
        <v>0</v>
      </c>
      <c r="I191">
        <f t="shared" si="61"/>
        <v>0</v>
      </c>
      <c r="J191">
        <f t="shared" si="61"/>
        <v>0</v>
      </c>
      <c r="K191">
        <f t="shared" si="59"/>
        <v>0</v>
      </c>
    </row>
    <row r="192" spans="1:12" x14ac:dyDescent="0.3">
      <c r="A192" t="s">
        <v>18</v>
      </c>
      <c r="E192">
        <f>SUM(B192:D192)</f>
        <v>0</v>
      </c>
      <c r="I192">
        <f t="shared" si="61"/>
        <v>0</v>
      </c>
      <c r="J192">
        <f t="shared" si="61"/>
        <v>0</v>
      </c>
      <c r="K192">
        <f t="shared" si="59"/>
        <v>0</v>
      </c>
    </row>
    <row r="193" spans="1:12" x14ac:dyDescent="0.3">
      <c r="A193" s="3" t="s">
        <v>14</v>
      </c>
      <c r="B193" s="7"/>
      <c r="C193" s="7"/>
      <c r="D193" s="7"/>
      <c r="E193" s="3">
        <f>SUM(E185:E192)</f>
        <v>0</v>
      </c>
      <c r="F193" s="7"/>
      <c r="G193" s="7"/>
      <c r="H193" s="7"/>
      <c r="I193" s="3">
        <f>SUM(I185:I192)</f>
        <v>0</v>
      </c>
      <c r="J193" s="3">
        <f>SUM(J185:J192)</f>
        <v>0</v>
      </c>
      <c r="K193" s="3">
        <f>SUM(K185:K192)</f>
        <v>0</v>
      </c>
      <c r="L193" s="8">
        <f>SUM(I193:K193)</f>
        <v>0</v>
      </c>
    </row>
    <row r="195" spans="1:12" x14ac:dyDescent="0.3">
      <c r="A195" s="2" t="s">
        <v>10</v>
      </c>
      <c r="B195" s="5" t="s">
        <v>42</v>
      </c>
      <c r="C195" s="5"/>
      <c r="D195" s="5"/>
      <c r="E195" s="2"/>
      <c r="F195" s="5"/>
      <c r="G195" s="5"/>
      <c r="H195" s="5"/>
      <c r="I195" s="2"/>
      <c r="J195" s="2"/>
      <c r="K195" s="2"/>
      <c r="L195" s="2"/>
    </row>
    <row r="196" spans="1:12" x14ac:dyDescent="0.3">
      <c r="A196" s="1" t="s">
        <v>9</v>
      </c>
      <c r="B196" s="6" t="s">
        <v>7</v>
      </c>
      <c r="C196" s="6" t="s">
        <v>8</v>
      </c>
      <c r="D196" s="6" t="s">
        <v>19</v>
      </c>
      <c r="E196" s="1" t="s">
        <v>13</v>
      </c>
      <c r="F196" s="6" t="s">
        <v>11</v>
      </c>
      <c r="G196" s="6" t="s">
        <v>12</v>
      </c>
      <c r="H196" s="6" t="s">
        <v>20</v>
      </c>
      <c r="I196" s="1" t="s">
        <v>23</v>
      </c>
      <c r="J196" s="1" t="s">
        <v>24</v>
      </c>
      <c r="K196" s="1" t="s">
        <v>25</v>
      </c>
      <c r="L196" s="1" t="s">
        <v>26</v>
      </c>
    </row>
    <row r="197" spans="1:12" x14ac:dyDescent="0.3">
      <c r="A197" t="s">
        <v>1</v>
      </c>
      <c r="E197">
        <f>SUM(B197:D197)</f>
        <v>0</v>
      </c>
      <c r="I197">
        <f>B197*F197</f>
        <v>0</v>
      </c>
      <c r="J197">
        <f>C197*G197</f>
        <v>0</v>
      </c>
      <c r="K197">
        <f>D197*H197</f>
        <v>0</v>
      </c>
    </row>
    <row r="198" spans="1:12" x14ac:dyDescent="0.3">
      <c r="A198" t="s">
        <v>0</v>
      </c>
      <c r="E198">
        <f t="shared" ref="E198:E200" si="62">SUM(B198:D198)</f>
        <v>0</v>
      </c>
      <c r="I198">
        <f>B198*F198</f>
        <v>0</v>
      </c>
      <c r="J198">
        <f t="shared" ref="J198:K204" si="63">C198*G198</f>
        <v>0</v>
      </c>
      <c r="K198">
        <f t="shared" si="63"/>
        <v>0</v>
      </c>
    </row>
    <row r="199" spans="1:12" x14ac:dyDescent="0.3">
      <c r="A199" t="s">
        <v>2</v>
      </c>
      <c r="E199">
        <f t="shared" si="62"/>
        <v>0</v>
      </c>
      <c r="I199">
        <f t="shared" ref="I199:I200" si="64">B199*F199</f>
        <v>0</v>
      </c>
      <c r="J199">
        <f t="shared" si="63"/>
        <v>0</v>
      </c>
      <c r="K199">
        <f>D199*H199</f>
        <v>0</v>
      </c>
    </row>
    <row r="200" spans="1:12" x14ac:dyDescent="0.3">
      <c r="A200" t="s">
        <v>3</v>
      </c>
      <c r="E200">
        <f t="shared" si="62"/>
        <v>0</v>
      </c>
      <c r="I200">
        <f t="shared" si="64"/>
        <v>0</v>
      </c>
      <c r="J200">
        <f t="shared" si="63"/>
        <v>0</v>
      </c>
      <c r="K200">
        <f t="shared" si="63"/>
        <v>0</v>
      </c>
    </row>
    <row r="201" spans="1:12" x14ac:dyDescent="0.3">
      <c r="A201" t="s">
        <v>4</v>
      </c>
      <c r="E201">
        <f>SUM(B201:D201)</f>
        <v>0</v>
      </c>
      <c r="I201">
        <f>B201*F201</f>
        <v>0</v>
      </c>
      <c r="J201">
        <f>C201*G201</f>
        <v>0</v>
      </c>
      <c r="K201">
        <f t="shared" si="63"/>
        <v>0</v>
      </c>
    </row>
    <row r="202" spans="1:12" x14ac:dyDescent="0.3">
      <c r="A202" t="s">
        <v>5</v>
      </c>
      <c r="E202">
        <f>SUM(B202:D202)</f>
        <v>0</v>
      </c>
      <c r="I202">
        <f t="shared" ref="I202:J204" si="65">B202*F202</f>
        <v>0</v>
      </c>
      <c r="J202">
        <f t="shared" si="65"/>
        <v>0</v>
      </c>
      <c r="K202">
        <f t="shared" si="63"/>
        <v>0</v>
      </c>
    </row>
    <row r="203" spans="1:12" x14ac:dyDescent="0.3">
      <c r="A203" t="s">
        <v>6</v>
      </c>
      <c r="E203">
        <f>SUM(B203:D203)</f>
        <v>0</v>
      </c>
      <c r="I203">
        <f t="shared" si="65"/>
        <v>0</v>
      </c>
      <c r="J203">
        <f t="shared" si="65"/>
        <v>0</v>
      </c>
      <c r="K203">
        <f t="shared" si="63"/>
        <v>0</v>
      </c>
    </row>
    <row r="204" spans="1:12" x14ac:dyDescent="0.3">
      <c r="A204" t="s">
        <v>18</v>
      </c>
      <c r="E204">
        <f>SUM(B204:D204)</f>
        <v>0</v>
      </c>
      <c r="I204">
        <f t="shared" si="65"/>
        <v>0</v>
      </c>
      <c r="J204">
        <f t="shared" si="65"/>
        <v>0</v>
      </c>
      <c r="K204">
        <f t="shared" si="63"/>
        <v>0</v>
      </c>
    </row>
    <row r="205" spans="1:12" x14ac:dyDescent="0.3">
      <c r="A205" s="3" t="s">
        <v>14</v>
      </c>
      <c r="B205" s="7"/>
      <c r="C205" s="7"/>
      <c r="D205" s="7"/>
      <c r="E205" s="3">
        <f>SUM(E197:E204)</f>
        <v>0</v>
      </c>
      <c r="F205" s="7"/>
      <c r="G205" s="7"/>
      <c r="H205" s="7"/>
      <c r="I205" s="3">
        <f>SUM(I197:I204)</f>
        <v>0</v>
      </c>
      <c r="J205" s="3">
        <f>SUM(J197:J204)</f>
        <v>0</v>
      </c>
      <c r="K205" s="3">
        <f>SUM(K197:K204)</f>
        <v>0</v>
      </c>
      <c r="L205" s="8">
        <f>SUM(I205:K205)</f>
        <v>0</v>
      </c>
    </row>
    <row r="207" spans="1:12" x14ac:dyDescent="0.3">
      <c r="A207" s="2" t="s">
        <v>10</v>
      </c>
      <c r="B207" s="5" t="s">
        <v>43</v>
      </c>
      <c r="C207" s="5"/>
      <c r="D207" s="5"/>
      <c r="E207" s="2"/>
      <c r="F207" s="5"/>
      <c r="G207" s="5"/>
      <c r="H207" s="5"/>
      <c r="I207" s="2"/>
      <c r="J207" s="2"/>
      <c r="K207" s="2"/>
      <c r="L207" s="2"/>
    </row>
    <row r="208" spans="1:12" x14ac:dyDescent="0.3">
      <c r="A208" s="1" t="s">
        <v>9</v>
      </c>
      <c r="B208" s="6" t="s">
        <v>7</v>
      </c>
      <c r="C208" s="6" t="s">
        <v>8</v>
      </c>
      <c r="D208" s="6" t="s">
        <v>19</v>
      </c>
      <c r="E208" s="1" t="s">
        <v>13</v>
      </c>
      <c r="F208" s="6" t="s">
        <v>11</v>
      </c>
      <c r="G208" s="6" t="s">
        <v>12</v>
      </c>
      <c r="H208" s="6" t="s">
        <v>20</v>
      </c>
      <c r="I208" s="1" t="s">
        <v>23</v>
      </c>
      <c r="J208" s="1" t="s">
        <v>24</v>
      </c>
      <c r="K208" s="1" t="s">
        <v>25</v>
      </c>
      <c r="L208" s="1" t="s">
        <v>26</v>
      </c>
    </row>
    <row r="209" spans="1:12" x14ac:dyDescent="0.3">
      <c r="A209" t="s">
        <v>1</v>
      </c>
      <c r="E209">
        <f>SUM(B209:D209)</f>
        <v>0</v>
      </c>
      <c r="I209">
        <f>B209*F209</f>
        <v>0</v>
      </c>
      <c r="J209">
        <f>C209*G209</f>
        <v>0</v>
      </c>
      <c r="K209">
        <f>D209*H209</f>
        <v>0</v>
      </c>
    </row>
    <row r="210" spans="1:12" x14ac:dyDescent="0.3">
      <c r="A210" t="s">
        <v>0</v>
      </c>
      <c r="E210">
        <f t="shared" ref="E210:E212" si="66">SUM(B210:D210)</f>
        <v>0</v>
      </c>
      <c r="I210">
        <f>B210*F210</f>
        <v>0</v>
      </c>
      <c r="J210">
        <f t="shared" ref="J210:K216" si="67">C210*G210</f>
        <v>0</v>
      </c>
      <c r="K210">
        <f t="shared" si="67"/>
        <v>0</v>
      </c>
    </row>
    <row r="211" spans="1:12" x14ac:dyDescent="0.3">
      <c r="A211" t="s">
        <v>2</v>
      </c>
      <c r="E211">
        <f t="shared" si="66"/>
        <v>0</v>
      </c>
      <c r="I211">
        <f t="shared" ref="I211:I212" si="68">B211*F211</f>
        <v>0</v>
      </c>
      <c r="J211">
        <f t="shared" si="67"/>
        <v>0</v>
      </c>
      <c r="K211">
        <f>D211*H211</f>
        <v>0</v>
      </c>
    </row>
    <row r="212" spans="1:12" x14ac:dyDescent="0.3">
      <c r="A212" t="s">
        <v>3</v>
      </c>
      <c r="E212">
        <f t="shared" si="66"/>
        <v>0</v>
      </c>
      <c r="I212">
        <f t="shared" si="68"/>
        <v>0</v>
      </c>
      <c r="J212">
        <f t="shared" si="67"/>
        <v>0</v>
      </c>
      <c r="K212">
        <f t="shared" si="67"/>
        <v>0</v>
      </c>
    </row>
    <row r="213" spans="1:12" x14ac:dyDescent="0.3">
      <c r="A213" t="s">
        <v>4</v>
      </c>
      <c r="E213">
        <f>SUM(B213:D213)</f>
        <v>0</v>
      </c>
      <c r="I213">
        <f>B213*F213</f>
        <v>0</v>
      </c>
      <c r="J213">
        <f>C213*G213</f>
        <v>0</v>
      </c>
      <c r="K213">
        <f t="shared" si="67"/>
        <v>0</v>
      </c>
    </row>
    <row r="214" spans="1:12" x14ac:dyDescent="0.3">
      <c r="A214" t="s">
        <v>5</v>
      </c>
      <c r="E214">
        <f>SUM(B214:D214)</f>
        <v>0</v>
      </c>
      <c r="I214">
        <f t="shared" ref="I214:J216" si="69">B214*F214</f>
        <v>0</v>
      </c>
      <c r="J214">
        <f t="shared" si="69"/>
        <v>0</v>
      </c>
      <c r="K214">
        <f t="shared" si="67"/>
        <v>0</v>
      </c>
    </row>
    <row r="215" spans="1:12" x14ac:dyDescent="0.3">
      <c r="A215" t="s">
        <v>6</v>
      </c>
      <c r="E215">
        <f>SUM(B215:D215)</f>
        <v>0</v>
      </c>
      <c r="I215">
        <f t="shared" si="69"/>
        <v>0</v>
      </c>
      <c r="J215">
        <f t="shared" si="69"/>
        <v>0</v>
      </c>
      <c r="K215">
        <f t="shared" si="67"/>
        <v>0</v>
      </c>
    </row>
    <row r="216" spans="1:12" x14ac:dyDescent="0.3">
      <c r="A216" t="s">
        <v>18</v>
      </c>
      <c r="E216">
        <f>SUM(B216:D216)</f>
        <v>0</v>
      </c>
      <c r="I216">
        <f t="shared" si="69"/>
        <v>0</v>
      </c>
      <c r="J216">
        <f t="shared" si="69"/>
        <v>0</v>
      </c>
      <c r="K216">
        <f t="shared" si="67"/>
        <v>0</v>
      </c>
    </row>
    <row r="217" spans="1:12" x14ac:dyDescent="0.3">
      <c r="A217" s="3" t="s">
        <v>14</v>
      </c>
      <c r="B217" s="7"/>
      <c r="C217" s="7"/>
      <c r="D217" s="7"/>
      <c r="E217" s="3">
        <f>SUM(E209:E216)</f>
        <v>0</v>
      </c>
      <c r="F217" s="7"/>
      <c r="G217" s="7"/>
      <c r="H217" s="7"/>
      <c r="I217" s="3">
        <f>SUM(I209:I216)</f>
        <v>0</v>
      </c>
      <c r="J217" s="3">
        <f>SUM(J209:J216)</f>
        <v>0</v>
      </c>
      <c r="K217" s="3">
        <f>SUM(K209:K216)</f>
        <v>0</v>
      </c>
      <c r="L217" s="8">
        <f>SUM(I217:K217)</f>
        <v>0</v>
      </c>
    </row>
    <row r="219" spans="1:12" x14ac:dyDescent="0.3">
      <c r="A219" s="2" t="s">
        <v>10</v>
      </c>
      <c r="B219" s="5" t="s">
        <v>44</v>
      </c>
      <c r="C219" s="5"/>
      <c r="D219" s="5"/>
      <c r="E219" s="2"/>
      <c r="F219" s="5"/>
      <c r="G219" s="5"/>
      <c r="H219" s="5"/>
      <c r="I219" s="2"/>
      <c r="J219" s="2"/>
      <c r="K219" s="2"/>
      <c r="L219" s="2"/>
    </row>
    <row r="220" spans="1:12" x14ac:dyDescent="0.3">
      <c r="A220" s="1" t="s">
        <v>9</v>
      </c>
      <c r="B220" s="6" t="s">
        <v>7</v>
      </c>
      <c r="C220" s="6" t="s">
        <v>8</v>
      </c>
      <c r="D220" s="6" t="s">
        <v>19</v>
      </c>
      <c r="E220" s="1" t="s">
        <v>13</v>
      </c>
      <c r="F220" s="6" t="s">
        <v>11</v>
      </c>
      <c r="G220" s="6" t="s">
        <v>12</v>
      </c>
      <c r="H220" s="6" t="s">
        <v>20</v>
      </c>
      <c r="I220" s="1" t="s">
        <v>23</v>
      </c>
      <c r="J220" s="1" t="s">
        <v>24</v>
      </c>
      <c r="K220" s="1" t="s">
        <v>25</v>
      </c>
      <c r="L220" s="1" t="s">
        <v>26</v>
      </c>
    </row>
    <row r="221" spans="1:12" x14ac:dyDescent="0.3">
      <c r="A221" t="s">
        <v>1</v>
      </c>
      <c r="E221">
        <f>SUM(B221:D221)</f>
        <v>0</v>
      </c>
      <c r="I221">
        <f>B221*F221</f>
        <v>0</v>
      </c>
      <c r="J221">
        <f>C221*G221</f>
        <v>0</v>
      </c>
      <c r="K221">
        <f>D221*H221</f>
        <v>0</v>
      </c>
    </row>
    <row r="222" spans="1:12" x14ac:dyDescent="0.3">
      <c r="A222" t="s">
        <v>0</v>
      </c>
      <c r="E222">
        <f t="shared" ref="E222:E224" si="70">SUM(B222:D222)</f>
        <v>0</v>
      </c>
      <c r="I222">
        <f>B222*F222</f>
        <v>0</v>
      </c>
      <c r="J222">
        <f t="shared" ref="J222:K228" si="71">C222*G222</f>
        <v>0</v>
      </c>
      <c r="K222">
        <f t="shared" si="71"/>
        <v>0</v>
      </c>
    </row>
    <row r="223" spans="1:12" x14ac:dyDescent="0.3">
      <c r="A223" t="s">
        <v>2</v>
      </c>
      <c r="E223">
        <f t="shared" si="70"/>
        <v>0</v>
      </c>
      <c r="I223">
        <f t="shared" ref="I223:I224" si="72">B223*F223</f>
        <v>0</v>
      </c>
      <c r="J223">
        <f t="shared" si="71"/>
        <v>0</v>
      </c>
      <c r="K223">
        <f>D223*H223</f>
        <v>0</v>
      </c>
    </row>
    <row r="224" spans="1:12" x14ac:dyDescent="0.3">
      <c r="A224" t="s">
        <v>3</v>
      </c>
      <c r="E224">
        <f t="shared" si="70"/>
        <v>0</v>
      </c>
      <c r="I224">
        <f t="shared" si="72"/>
        <v>0</v>
      </c>
      <c r="J224">
        <f t="shared" si="71"/>
        <v>0</v>
      </c>
      <c r="K224">
        <f t="shared" si="71"/>
        <v>0</v>
      </c>
    </row>
    <row r="225" spans="1:12" x14ac:dyDescent="0.3">
      <c r="A225" t="s">
        <v>4</v>
      </c>
      <c r="E225">
        <f>SUM(B225:D225)</f>
        <v>0</v>
      </c>
      <c r="I225">
        <f>B225*F225</f>
        <v>0</v>
      </c>
      <c r="J225">
        <f>C225*G225</f>
        <v>0</v>
      </c>
      <c r="K225">
        <f t="shared" si="71"/>
        <v>0</v>
      </c>
    </row>
    <row r="226" spans="1:12" x14ac:dyDescent="0.3">
      <c r="A226" t="s">
        <v>5</v>
      </c>
      <c r="E226">
        <f>SUM(B226:D226)</f>
        <v>0</v>
      </c>
      <c r="I226">
        <f t="shared" ref="I226:J228" si="73">B226*F226</f>
        <v>0</v>
      </c>
      <c r="J226">
        <f t="shared" si="73"/>
        <v>0</v>
      </c>
      <c r="K226">
        <f t="shared" si="71"/>
        <v>0</v>
      </c>
    </row>
    <row r="227" spans="1:12" x14ac:dyDescent="0.3">
      <c r="A227" t="s">
        <v>6</v>
      </c>
      <c r="E227">
        <f>SUM(B227:D227)</f>
        <v>0</v>
      </c>
      <c r="I227">
        <f t="shared" si="73"/>
        <v>0</v>
      </c>
      <c r="J227">
        <f t="shared" si="73"/>
        <v>0</v>
      </c>
      <c r="K227">
        <f t="shared" si="71"/>
        <v>0</v>
      </c>
    </row>
    <row r="228" spans="1:12" x14ac:dyDescent="0.3">
      <c r="A228" t="s">
        <v>18</v>
      </c>
      <c r="E228">
        <f>SUM(B228:D228)</f>
        <v>0</v>
      </c>
      <c r="I228">
        <f t="shared" si="73"/>
        <v>0</v>
      </c>
      <c r="J228">
        <f t="shared" si="73"/>
        <v>0</v>
      </c>
      <c r="K228">
        <f t="shared" si="71"/>
        <v>0</v>
      </c>
    </row>
    <row r="229" spans="1:12" x14ac:dyDescent="0.3">
      <c r="A229" s="3" t="s">
        <v>14</v>
      </c>
      <c r="B229" s="7"/>
      <c r="C229" s="7"/>
      <c r="D229" s="7"/>
      <c r="E229" s="3">
        <f>SUM(E221:E228)</f>
        <v>0</v>
      </c>
      <c r="F229" s="7"/>
      <c r="G229" s="7"/>
      <c r="H229" s="7"/>
      <c r="I229" s="3">
        <f>SUM(I221:I228)</f>
        <v>0</v>
      </c>
      <c r="J229" s="3">
        <f>SUM(J221:J228)</f>
        <v>0</v>
      </c>
      <c r="K229" s="3">
        <f>SUM(K221:K228)</f>
        <v>0</v>
      </c>
      <c r="L229" s="8">
        <f>SUM(I229:K229)</f>
        <v>0</v>
      </c>
    </row>
    <row r="231" spans="1:12" x14ac:dyDescent="0.3">
      <c r="A231" s="2" t="s">
        <v>10</v>
      </c>
      <c r="B231" s="5" t="s">
        <v>45</v>
      </c>
      <c r="C231" s="5"/>
      <c r="D231" s="5"/>
      <c r="E231" s="2"/>
      <c r="F231" s="5"/>
      <c r="G231" s="5"/>
      <c r="H231" s="5"/>
      <c r="I231" s="2"/>
      <c r="J231" s="2"/>
      <c r="K231" s="2"/>
      <c r="L231" s="2"/>
    </row>
    <row r="232" spans="1:12" x14ac:dyDescent="0.3">
      <c r="A232" s="1" t="s">
        <v>9</v>
      </c>
      <c r="B232" s="6" t="s">
        <v>7</v>
      </c>
      <c r="C232" s="6" t="s">
        <v>8</v>
      </c>
      <c r="D232" s="6" t="s">
        <v>19</v>
      </c>
      <c r="E232" s="1" t="s">
        <v>13</v>
      </c>
      <c r="F232" s="6" t="s">
        <v>11</v>
      </c>
      <c r="G232" s="6" t="s">
        <v>12</v>
      </c>
      <c r="H232" s="6" t="s">
        <v>20</v>
      </c>
      <c r="I232" s="1" t="s">
        <v>23</v>
      </c>
      <c r="J232" s="1" t="s">
        <v>24</v>
      </c>
      <c r="K232" s="1" t="s">
        <v>25</v>
      </c>
      <c r="L232" s="1" t="s">
        <v>26</v>
      </c>
    </row>
    <row r="233" spans="1:12" x14ac:dyDescent="0.3">
      <c r="A233" t="s">
        <v>1</v>
      </c>
      <c r="E233">
        <f>SUM(B233:D233)</f>
        <v>0</v>
      </c>
      <c r="I233">
        <f>B233*F233</f>
        <v>0</v>
      </c>
      <c r="J233">
        <f>C233*G233</f>
        <v>0</v>
      </c>
      <c r="K233">
        <f>D233*H233</f>
        <v>0</v>
      </c>
    </row>
    <row r="234" spans="1:12" x14ac:dyDescent="0.3">
      <c r="A234" t="s">
        <v>0</v>
      </c>
      <c r="E234">
        <f t="shared" ref="E234:E236" si="74">SUM(B234:D234)</f>
        <v>0</v>
      </c>
      <c r="I234">
        <f>B234*F234</f>
        <v>0</v>
      </c>
      <c r="J234">
        <f t="shared" ref="J234:K240" si="75">C234*G234</f>
        <v>0</v>
      </c>
      <c r="K234">
        <f t="shared" si="75"/>
        <v>0</v>
      </c>
    </row>
    <row r="235" spans="1:12" x14ac:dyDescent="0.3">
      <c r="A235" t="s">
        <v>2</v>
      </c>
      <c r="E235">
        <f t="shared" si="74"/>
        <v>0</v>
      </c>
      <c r="I235">
        <f t="shared" ref="I235:I236" si="76">B235*F235</f>
        <v>0</v>
      </c>
      <c r="J235">
        <f t="shared" si="75"/>
        <v>0</v>
      </c>
      <c r="K235">
        <f>D235*H235</f>
        <v>0</v>
      </c>
    </row>
    <row r="236" spans="1:12" x14ac:dyDescent="0.3">
      <c r="A236" t="s">
        <v>3</v>
      </c>
      <c r="E236">
        <f t="shared" si="74"/>
        <v>0</v>
      </c>
      <c r="I236">
        <f t="shared" si="76"/>
        <v>0</v>
      </c>
      <c r="J236">
        <f t="shared" si="75"/>
        <v>0</v>
      </c>
      <c r="K236">
        <f t="shared" si="75"/>
        <v>0</v>
      </c>
    </row>
    <row r="237" spans="1:12" x14ac:dyDescent="0.3">
      <c r="A237" t="s">
        <v>4</v>
      </c>
      <c r="E237">
        <f>SUM(B237:D237)</f>
        <v>0</v>
      </c>
      <c r="I237">
        <f>B237*F237</f>
        <v>0</v>
      </c>
      <c r="J237">
        <f>C237*G237</f>
        <v>0</v>
      </c>
      <c r="K237">
        <f t="shared" si="75"/>
        <v>0</v>
      </c>
    </row>
    <row r="238" spans="1:12" x14ac:dyDescent="0.3">
      <c r="A238" t="s">
        <v>5</v>
      </c>
      <c r="E238">
        <f>SUM(B238:D238)</f>
        <v>0</v>
      </c>
      <c r="I238">
        <f t="shared" ref="I238:J240" si="77">B238*F238</f>
        <v>0</v>
      </c>
      <c r="J238">
        <f t="shared" si="77"/>
        <v>0</v>
      </c>
      <c r="K238">
        <f t="shared" si="75"/>
        <v>0</v>
      </c>
    </row>
    <row r="239" spans="1:12" x14ac:dyDescent="0.3">
      <c r="A239" t="s">
        <v>6</v>
      </c>
      <c r="E239">
        <f>SUM(B239:D239)</f>
        <v>0</v>
      </c>
      <c r="I239">
        <f t="shared" si="77"/>
        <v>0</v>
      </c>
      <c r="J239">
        <f t="shared" si="77"/>
        <v>0</v>
      </c>
      <c r="K239">
        <f t="shared" si="75"/>
        <v>0</v>
      </c>
    </row>
    <row r="240" spans="1:12" x14ac:dyDescent="0.3">
      <c r="A240" t="s">
        <v>18</v>
      </c>
      <c r="E240">
        <f>SUM(B240:D240)</f>
        <v>0</v>
      </c>
      <c r="I240">
        <f t="shared" si="77"/>
        <v>0</v>
      </c>
      <c r="J240">
        <f t="shared" si="77"/>
        <v>0</v>
      </c>
      <c r="K240">
        <f t="shared" si="75"/>
        <v>0</v>
      </c>
    </row>
    <row r="241" spans="1:12" x14ac:dyDescent="0.3">
      <c r="A241" s="3" t="s">
        <v>14</v>
      </c>
      <c r="B241" s="7"/>
      <c r="C241" s="7"/>
      <c r="D241" s="7"/>
      <c r="E241" s="3">
        <f>SUM(E233:E240)</f>
        <v>0</v>
      </c>
      <c r="F241" s="7"/>
      <c r="G241" s="7"/>
      <c r="H241" s="7"/>
      <c r="I241" s="3">
        <f>SUM(I233:I240)</f>
        <v>0</v>
      </c>
      <c r="J241" s="3">
        <f>SUM(J233:J240)</f>
        <v>0</v>
      </c>
      <c r="K241" s="3">
        <f>SUM(K233:K240)</f>
        <v>0</v>
      </c>
      <c r="L241" s="8">
        <f>SUM(I241:K241)</f>
        <v>0</v>
      </c>
    </row>
    <row r="243" spans="1:12" x14ac:dyDescent="0.3">
      <c r="A243" s="2" t="s">
        <v>10</v>
      </c>
      <c r="B243" s="5" t="s">
        <v>46</v>
      </c>
      <c r="C243" s="5"/>
      <c r="D243" s="5"/>
      <c r="E243" s="2"/>
      <c r="F243" s="5"/>
      <c r="G243" s="5"/>
      <c r="H243" s="5"/>
      <c r="I243" s="2"/>
      <c r="J243" s="2"/>
      <c r="K243" s="2"/>
      <c r="L243" s="2"/>
    </row>
    <row r="244" spans="1:12" x14ac:dyDescent="0.3">
      <c r="A244" s="1" t="s">
        <v>9</v>
      </c>
      <c r="B244" s="6" t="s">
        <v>7</v>
      </c>
      <c r="C244" s="6" t="s">
        <v>8</v>
      </c>
      <c r="D244" s="6" t="s">
        <v>19</v>
      </c>
      <c r="E244" s="1" t="s">
        <v>13</v>
      </c>
      <c r="F244" s="6" t="s">
        <v>11</v>
      </c>
      <c r="G244" s="6" t="s">
        <v>12</v>
      </c>
      <c r="H244" s="6" t="s">
        <v>20</v>
      </c>
      <c r="I244" s="1" t="s">
        <v>23</v>
      </c>
      <c r="J244" s="1" t="s">
        <v>24</v>
      </c>
      <c r="K244" s="1" t="s">
        <v>25</v>
      </c>
      <c r="L244" s="1" t="s">
        <v>26</v>
      </c>
    </row>
    <row r="245" spans="1:12" x14ac:dyDescent="0.3">
      <c r="A245" t="s">
        <v>1</v>
      </c>
      <c r="E245">
        <f>SUM(B245:D245)</f>
        <v>0</v>
      </c>
      <c r="I245">
        <f>B245*F245</f>
        <v>0</v>
      </c>
      <c r="J245">
        <f>C245*G245</f>
        <v>0</v>
      </c>
      <c r="K245">
        <f>D245*H245</f>
        <v>0</v>
      </c>
    </row>
    <row r="246" spans="1:12" x14ac:dyDescent="0.3">
      <c r="A246" t="s">
        <v>0</v>
      </c>
      <c r="E246">
        <f t="shared" ref="E246:E248" si="78">SUM(B246:D246)</f>
        <v>0</v>
      </c>
      <c r="I246">
        <f>B246*F246</f>
        <v>0</v>
      </c>
      <c r="J246">
        <f t="shared" ref="J246:K252" si="79">C246*G246</f>
        <v>0</v>
      </c>
      <c r="K246">
        <f t="shared" si="79"/>
        <v>0</v>
      </c>
    </row>
    <row r="247" spans="1:12" x14ac:dyDescent="0.3">
      <c r="A247" t="s">
        <v>2</v>
      </c>
      <c r="E247">
        <f t="shared" si="78"/>
        <v>0</v>
      </c>
      <c r="I247">
        <f t="shared" ref="I247:I248" si="80">B247*F247</f>
        <v>0</v>
      </c>
      <c r="J247">
        <f t="shared" si="79"/>
        <v>0</v>
      </c>
      <c r="K247">
        <f>D247*H247</f>
        <v>0</v>
      </c>
    </row>
    <row r="248" spans="1:12" x14ac:dyDescent="0.3">
      <c r="A248" t="s">
        <v>3</v>
      </c>
      <c r="E248">
        <f t="shared" si="78"/>
        <v>0</v>
      </c>
      <c r="I248">
        <f t="shared" si="80"/>
        <v>0</v>
      </c>
      <c r="J248">
        <f t="shared" si="79"/>
        <v>0</v>
      </c>
      <c r="K248">
        <f t="shared" si="79"/>
        <v>0</v>
      </c>
    </row>
    <row r="249" spans="1:12" x14ac:dyDescent="0.3">
      <c r="A249" t="s">
        <v>4</v>
      </c>
      <c r="E249">
        <f>SUM(B249:D249)</f>
        <v>0</v>
      </c>
      <c r="I249">
        <f>B249*F249</f>
        <v>0</v>
      </c>
      <c r="J249">
        <f>C249*G249</f>
        <v>0</v>
      </c>
      <c r="K249">
        <f t="shared" si="79"/>
        <v>0</v>
      </c>
    </row>
    <row r="250" spans="1:12" x14ac:dyDescent="0.3">
      <c r="A250" t="s">
        <v>5</v>
      </c>
      <c r="E250">
        <f>SUM(B250:D250)</f>
        <v>0</v>
      </c>
      <c r="I250">
        <f t="shared" ref="I250:J252" si="81">B250*F250</f>
        <v>0</v>
      </c>
      <c r="J250">
        <f t="shared" si="81"/>
        <v>0</v>
      </c>
      <c r="K250">
        <f t="shared" si="79"/>
        <v>0</v>
      </c>
    </row>
    <row r="251" spans="1:12" x14ac:dyDescent="0.3">
      <c r="A251" t="s">
        <v>6</v>
      </c>
      <c r="E251">
        <f>SUM(B251:D251)</f>
        <v>0</v>
      </c>
      <c r="I251">
        <f t="shared" si="81"/>
        <v>0</v>
      </c>
      <c r="J251">
        <f t="shared" si="81"/>
        <v>0</v>
      </c>
      <c r="K251">
        <f t="shared" si="79"/>
        <v>0</v>
      </c>
    </row>
    <row r="252" spans="1:12" x14ac:dyDescent="0.3">
      <c r="A252" t="s">
        <v>18</v>
      </c>
      <c r="E252">
        <f>SUM(B252:D252)</f>
        <v>0</v>
      </c>
      <c r="I252">
        <f t="shared" si="81"/>
        <v>0</v>
      </c>
      <c r="J252">
        <f t="shared" si="81"/>
        <v>0</v>
      </c>
      <c r="K252">
        <f t="shared" si="79"/>
        <v>0</v>
      </c>
    </row>
    <row r="253" spans="1:12" x14ac:dyDescent="0.3">
      <c r="A253" s="3" t="s">
        <v>14</v>
      </c>
      <c r="B253" s="7"/>
      <c r="C253" s="7"/>
      <c r="D253" s="7"/>
      <c r="E253" s="3">
        <f>SUM(E245:E252)</f>
        <v>0</v>
      </c>
      <c r="F253" s="7"/>
      <c r="G253" s="7"/>
      <c r="H253" s="7"/>
      <c r="I253" s="3">
        <f>SUM(I245:I252)</f>
        <v>0</v>
      </c>
      <c r="J253" s="3">
        <f>SUM(J245:J252)</f>
        <v>0</v>
      </c>
      <c r="K253" s="3">
        <f>SUM(K245:K252)</f>
        <v>0</v>
      </c>
      <c r="L253" s="8">
        <f>SUM(I253:K253)</f>
        <v>0</v>
      </c>
    </row>
    <row r="255" spans="1:12" x14ac:dyDescent="0.3">
      <c r="A255" s="2" t="s">
        <v>10</v>
      </c>
      <c r="B255" s="5" t="s">
        <v>47</v>
      </c>
      <c r="C255" s="5"/>
      <c r="D255" s="5"/>
      <c r="E255" s="2"/>
      <c r="F255" s="5"/>
      <c r="G255" s="5"/>
      <c r="H255" s="5"/>
      <c r="I255" s="2"/>
      <c r="J255" s="2"/>
      <c r="K255" s="2"/>
      <c r="L255" s="2"/>
    </row>
    <row r="256" spans="1:12" x14ac:dyDescent="0.3">
      <c r="A256" s="1" t="s">
        <v>9</v>
      </c>
      <c r="B256" s="6" t="s">
        <v>7</v>
      </c>
      <c r="C256" s="6" t="s">
        <v>8</v>
      </c>
      <c r="D256" s="6" t="s">
        <v>19</v>
      </c>
      <c r="E256" s="1" t="s">
        <v>13</v>
      </c>
      <c r="F256" s="6" t="s">
        <v>11</v>
      </c>
      <c r="G256" s="6" t="s">
        <v>12</v>
      </c>
      <c r="H256" s="6" t="s">
        <v>20</v>
      </c>
      <c r="I256" s="1" t="s">
        <v>23</v>
      </c>
      <c r="J256" s="1" t="s">
        <v>24</v>
      </c>
      <c r="K256" s="1" t="s">
        <v>25</v>
      </c>
      <c r="L256" s="1" t="s">
        <v>26</v>
      </c>
    </row>
    <row r="257" spans="1:12" x14ac:dyDescent="0.3">
      <c r="A257" t="s">
        <v>1</v>
      </c>
      <c r="E257">
        <f>SUM(B257:D257)</f>
        <v>0</v>
      </c>
      <c r="I257">
        <f>B257*F257</f>
        <v>0</v>
      </c>
      <c r="J257">
        <f>C257*G257</f>
        <v>0</v>
      </c>
      <c r="K257">
        <f>D257*H257</f>
        <v>0</v>
      </c>
    </row>
    <row r="258" spans="1:12" x14ac:dyDescent="0.3">
      <c r="A258" t="s">
        <v>0</v>
      </c>
      <c r="E258">
        <f t="shared" ref="E258:E260" si="82">SUM(B258:D258)</f>
        <v>0</v>
      </c>
      <c r="I258">
        <f>B258*F258</f>
        <v>0</v>
      </c>
      <c r="J258">
        <f t="shared" ref="J258:K264" si="83">C258*G258</f>
        <v>0</v>
      </c>
      <c r="K258">
        <f t="shared" si="83"/>
        <v>0</v>
      </c>
    </row>
    <row r="259" spans="1:12" x14ac:dyDescent="0.3">
      <c r="A259" t="s">
        <v>2</v>
      </c>
      <c r="E259">
        <f t="shared" si="82"/>
        <v>0</v>
      </c>
      <c r="I259">
        <f t="shared" ref="I259:I260" si="84">B259*F259</f>
        <v>0</v>
      </c>
      <c r="J259">
        <f t="shared" si="83"/>
        <v>0</v>
      </c>
      <c r="K259">
        <f>D259*H259</f>
        <v>0</v>
      </c>
    </row>
    <row r="260" spans="1:12" x14ac:dyDescent="0.3">
      <c r="A260" t="s">
        <v>3</v>
      </c>
      <c r="E260">
        <f t="shared" si="82"/>
        <v>0</v>
      </c>
      <c r="I260">
        <f t="shared" si="84"/>
        <v>0</v>
      </c>
      <c r="J260">
        <f t="shared" si="83"/>
        <v>0</v>
      </c>
      <c r="K260">
        <f t="shared" si="83"/>
        <v>0</v>
      </c>
    </row>
    <row r="261" spans="1:12" x14ac:dyDescent="0.3">
      <c r="A261" t="s">
        <v>4</v>
      </c>
      <c r="E261">
        <f>SUM(B261:D261)</f>
        <v>0</v>
      </c>
      <c r="I261">
        <f>B261*F261</f>
        <v>0</v>
      </c>
      <c r="J261">
        <f>C261*G261</f>
        <v>0</v>
      </c>
      <c r="K261">
        <f t="shared" si="83"/>
        <v>0</v>
      </c>
    </row>
    <row r="262" spans="1:12" x14ac:dyDescent="0.3">
      <c r="A262" t="s">
        <v>5</v>
      </c>
      <c r="E262">
        <f>SUM(B262:D262)</f>
        <v>0</v>
      </c>
      <c r="I262">
        <f t="shared" ref="I262:J264" si="85">B262*F262</f>
        <v>0</v>
      </c>
      <c r="J262">
        <f t="shared" si="85"/>
        <v>0</v>
      </c>
      <c r="K262">
        <f t="shared" si="83"/>
        <v>0</v>
      </c>
    </row>
    <row r="263" spans="1:12" x14ac:dyDescent="0.3">
      <c r="A263" t="s">
        <v>6</v>
      </c>
      <c r="E263">
        <f>SUM(B263:D263)</f>
        <v>0</v>
      </c>
      <c r="I263">
        <f t="shared" si="85"/>
        <v>0</v>
      </c>
      <c r="J263">
        <f t="shared" si="85"/>
        <v>0</v>
      </c>
      <c r="K263">
        <f t="shared" si="83"/>
        <v>0</v>
      </c>
    </row>
    <row r="264" spans="1:12" x14ac:dyDescent="0.3">
      <c r="A264" t="s">
        <v>18</v>
      </c>
      <c r="E264">
        <f>SUM(B264:D264)</f>
        <v>0</v>
      </c>
      <c r="I264">
        <f t="shared" si="85"/>
        <v>0</v>
      </c>
      <c r="J264">
        <f t="shared" si="85"/>
        <v>0</v>
      </c>
      <c r="K264">
        <f t="shared" si="83"/>
        <v>0</v>
      </c>
    </row>
    <row r="265" spans="1:12" x14ac:dyDescent="0.3">
      <c r="A265" s="3" t="s">
        <v>14</v>
      </c>
      <c r="B265" s="7"/>
      <c r="C265" s="7"/>
      <c r="D265" s="7"/>
      <c r="E265" s="3">
        <f>SUM(E257:E264)</f>
        <v>0</v>
      </c>
      <c r="F265" s="7"/>
      <c r="G265" s="7"/>
      <c r="H265" s="7"/>
      <c r="I265" s="3">
        <f>SUM(I257:I264)</f>
        <v>0</v>
      </c>
      <c r="J265" s="3">
        <f>SUM(J257:J264)</f>
        <v>0</v>
      </c>
      <c r="K265" s="3">
        <f>SUM(K257:K264)</f>
        <v>0</v>
      </c>
      <c r="L265" s="8">
        <f>SUM(I265:K265)</f>
        <v>0</v>
      </c>
    </row>
    <row r="267" spans="1:12" x14ac:dyDescent="0.3">
      <c r="A267" s="2" t="s">
        <v>10</v>
      </c>
      <c r="B267" s="5" t="s">
        <v>48</v>
      </c>
      <c r="C267" s="5"/>
      <c r="D267" s="5"/>
      <c r="E267" s="2"/>
      <c r="F267" s="5"/>
      <c r="G267" s="5"/>
      <c r="H267" s="5"/>
      <c r="I267" s="2"/>
      <c r="J267" s="2"/>
      <c r="K267" s="2"/>
      <c r="L267" s="2"/>
    </row>
    <row r="268" spans="1:12" x14ac:dyDescent="0.3">
      <c r="A268" s="1" t="s">
        <v>9</v>
      </c>
      <c r="B268" s="6" t="s">
        <v>7</v>
      </c>
      <c r="C268" s="6" t="s">
        <v>8</v>
      </c>
      <c r="D268" s="6" t="s">
        <v>19</v>
      </c>
      <c r="E268" s="1" t="s">
        <v>13</v>
      </c>
      <c r="F268" s="6" t="s">
        <v>11</v>
      </c>
      <c r="G268" s="6" t="s">
        <v>12</v>
      </c>
      <c r="H268" s="6" t="s">
        <v>20</v>
      </c>
      <c r="I268" s="1" t="s">
        <v>23</v>
      </c>
      <c r="J268" s="1" t="s">
        <v>24</v>
      </c>
      <c r="K268" s="1" t="s">
        <v>25</v>
      </c>
      <c r="L268" s="1" t="s">
        <v>26</v>
      </c>
    </row>
    <row r="269" spans="1:12" x14ac:dyDescent="0.3">
      <c r="A269" t="s">
        <v>1</v>
      </c>
      <c r="E269">
        <f>SUM(B269:D269)</f>
        <v>0</v>
      </c>
      <c r="I269">
        <f>B269*F269</f>
        <v>0</v>
      </c>
      <c r="J269">
        <f>C269*G269</f>
        <v>0</v>
      </c>
      <c r="K269">
        <f>D269*H269</f>
        <v>0</v>
      </c>
    </row>
    <row r="270" spans="1:12" x14ac:dyDescent="0.3">
      <c r="A270" t="s">
        <v>0</v>
      </c>
      <c r="E270">
        <f t="shared" ref="E270:E272" si="86">SUM(B270:D270)</f>
        <v>0</v>
      </c>
      <c r="I270">
        <f>B270*F270</f>
        <v>0</v>
      </c>
      <c r="J270">
        <f t="shared" ref="J270:K276" si="87">C270*G270</f>
        <v>0</v>
      </c>
      <c r="K270">
        <f t="shared" si="87"/>
        <v>0</v>
      </c>
    </row>
    <row r="271" spans="1:12" x14ac:dyDescent="0.3">
      <c r="A271" t="s">
        <v>2</v>
      </c>
      <c r="E271">
        <f t="shared" si="86"/>
        <v>0</v>
      </c>
      <c r="I271">
        <f t="shared" ref="I271:I272" si="88">B271*F271</f>
        <v>0</v>
      </c>
      <c r="J271">
        <f t="shared" si="87"/>
        <v>0</v>
      </c>
      <c r="K271">
        <f>D271*H271</f>
        <v>0</v>
      </c>
    </row>
    <row r="272" spans="1:12" x14ac:dyDescent="0.3">
      <c r="A272" t="s">
        <v>3</v>
      </c>
      <c r="E272">
        <f t="shared" si="86"/>
        <v>0</v>
      </c>
      <c r="I272">
        <f t="shared" si="88"/>
        <v>0</v>
      </c>
      <c r="J272">
        <f t="shared" si="87"/>
        <v>0</v>
      </c>
      <c r="K272">
        <f t="shared" si="87"/>
        <v>0</v>
      </c>
    </row>
    <row r="273" spans="1:12" x14ac:dyDescent="0.3">
      <c r="A273" t="s">
        <v>4</v>
      </c>
      <c r="E273">
        <f>SUM(B273:D273)</f>
        <v>0</v>
      </c>
      <c r="I273">
        <f>B273*F273</f>
        <v>0</v>
      </c>
      <c r="J273">
        <f>C273*G273</f>
        <v>0</v>
      </c>
      <c r="K273">
        <f t="shared" si="87"/>
        <v>0</v>
      </c>
    </row>
    <row r="274" spans="1:12" x14ac:dyDescent="0.3">
      <c r="A274" t="s">
        <v>5</v>
      </c>
      <c r="E274">
        <f>SUM(B274:D274)</f>
        <v>0</v>
      </c>
      <c r="I274">
        <f t="shared" ref="I274:J276" si="89">B274*F274</f>
        <v>0</v>
      </c>
      <c r="J274">
        <f t="shared" si="89"/>
        <v>0</v>
      </c>
      <c r="K274">
        <f t="shared" si="87"/>
        <v>0</v>
      </c>
    </row>
    <row r="275" spans="1:12" x14ac:dyDescent="0.3">
      <c r="A275" t="s">
        <v>6</v>
      </c>
      <c r="E275">
        <f>SUM(B275:D275)</f>
        <v>0</v>
      </c>
      <c r="I275">
        <f t="shared" si="89"/>
        <v>0</v>
      </c>
      <c r="J275">
        <f t="shared" si="89"/>
        <v>0</v>
      </c>
      <c r="K275">
        <f t="shared" si="87"/>
        <v>0</v>
      </c>
    </row>
    <row r="276" spans="1:12" x14ac:dyDescent="0.3">
      <c r="A276" t="s">
        <v>18</v>
      </c>
      <c r="E276">
        <f>SUM(B276:D276)</f>
        <v>0</v>
      </c>
      <c r="I276">
        <f t="shared" si="89"/>
        <v>0</v>
      </c>
      <c r="J276">
        <f t="shared" si="89"/>
        <v>0</v>
      </c>
      <c r="K276">
        <f t="shared" si="87"/>
        <v>0</v>
      </c>
    </row>
    <row r="277" spans="1:12" x14ac:dyDescent="0.3">
      <c r="A277" s="3" t="s">
        <v>14</v>
      </c>
      <c r="B277" s="7"/>
      <c r="C277" s="7"/>
      <c r="D277" s="7"/>
      <c r="E277" s="3">
        <f>SUM(E269:E276)</f>
        <v>0</v>
      </c>
      <c r="F277" s="7"/>
      <c r="G277" s="7"/>
      <c r="H277" s="7"/>
      <c r="I277" s="3">
        <f>SUM(I269:I276)</f>
        <v>0</v>
      </c>
      <c r="J277" s="3">
        <f>SUM(J269:J276)</f>
        <v>0</v>
      </c>
      <c r="K277" s="3">
        <f>SUM(K269:K276)</f>
        <v>0</v>
      </c>
      <c r="L277" s="8">
        <f>SUM(I277:K277)</f>
        <v>0</v>
      </c>
    </row>
    <row r="279" spans="1:12" x14ac:dyDescent="0.3">
      <c r="A279" s="2" t="s">
        <v>10</v>
      </c>
      <c r="B279" s="5" t="s">
        <v>49</v>
      </c>
      <c r="C279" s="5"/>
      <c r="D279" s="5"/>
      <c r="E279" s="2"/>
      <c r="F279" s="5"/>
      <c r="G279" s="5"/>
      <c r="H279" s="5"/>
      <c r="I279" s="2"/>
      <c r="J279" s="2"/>
      <c r="K279" s="2"/>
      <c r="L279" s="2"/>
    </row>
    <row r="280" spans="1:12" x14ac:dyDescent="0.3">
      <c r="A280" s="1" t="s">
        <v>9</v>
      </c>
      <c r="B280" s="6" t="s">
        <v>7</v>
      </c>
      <c r="C280" s="6" t="s">
        <v>8</v>
      </c>
      <c r="D280" s="6" t="s">
        <v>19</v>
      </c>
      <c r="E280" s="1" t="s">
        <v>13</v>
      </c>
      <c r="F280" s="6" t="s">
        <v>11</v>
      </c>
      <c r="G280" s="6" t="s">
        <v>12</v>
      </c>
      <c r="H280" s="6" t="s">
        <v>20</v>
      </c>
      <c r="I280" s="1" t="s">
        <v>23</v>
      </c>
      <c r="J280" s="1" t="s">
        <v>24</v>
      </c>
      <c r="K280" s="1" t="s">
        <v>25</v>
      </c>
      <c r="L280" s="1" t="s">
        <v>26</v>
      </c>
    </row>
    <row r="281" spans="1:12" x14ac:dyDescent="0.3">
      <c r="A281" t="s">
        <v>1</v>
      </c>
      <c r="E281">
        <f>SUM(B281:D281)</f>
        <v>0</v>
      </c>
      <c r="I281">
        <f>B281*F281</f>
        <v>0</v>
      </c>
      <c r="J281">
        <f>C281*G281</f>
        <v>0</v>
      </c>
      <c r="K281">
        <f>D281*H281</f>
        <v>0</v>
      </c>
    </row>
    <row r="282" spans="1:12" x14ac:dyDescent="0.3">
      <c r="A282" t="s">
        <v>0</v>
      </c>
      <c r="E282">
        <f t="shared" ref="E282:E284" si="90">SUM(B282:D282)</f>
        <v>0</v>
      </c>
      <c r="I282">
        <f>B282*F282</f>
        <v>0</v>
      </c>
      <c r="J282">
        <f t="shared" ref="J282:K288" si="91">C282*G282</f>
        <v>0</v>
      </c>
      <c r="K282">
        <f t="shared" si="91"/>
        <v>0</v>
      </c>
    </row>
    <row r="283" spans="1:12" x14ac:dyDescent="0.3">
      <c r="A283" t="s">
        <v>2</v>
      </c>
      <c r="E283">
        <f t="shared" si="90"/>
        <v>0</v>
      </c>
      <c r="I283">
        <f t="shared" ref="I283:I284" si="92">B283*F283</f>
        <v>0</v>
      </c>
      <c r="J283">
        <f t="shared" si="91"/>
        <v>0</v>
      </c>
      <c r="K283">
        <f>D283*H283</f>
        <v>0</v>
      </c>
    </row>
    <row r="284" spans="1:12" x14ac:dyDescent="0.3">
      <c r="A284" t="s">
        <v>3</v>
      </c>
      <c r="E284">
        <f t="shared" si="90"/>
        <v>0</v>
      </c>
      <c r="I284">
        <f t="shared" si="92"/>
        <v>0</v>
      </c>
      <c r="J284">
        <f t="shared" si="91"/>
        <v>0</v>
      </c>
      <c r="K284">
        <f t="shared" si="91"/>
        <v>0</v>
      </c>
    </row>
    <row r="285" spans="1:12" x14ac:dyDescent="0.3">
      <c r="A285" t="s">
        <v>4</v>
      </c>
      <c r="E285">
        <f>SUM(B285:D285)</f>
        <v>0</v>
      </c>
      <c r="I285">
        <f>B285*F285</f>
        <v>0</v>
      </c>
      <c r="J285">
        <f>C285*G285</f>
        <v>0</v>
      </c>
      <c r="K285">
        <f t="shared" si="91"/>
        <v>0</v>
      </c>
    </row>
    <row r="286" spans="1:12" x14ac:dyDescent="0.3">
      <c r="A286" t="s">
        <v>5</v>
      </c>
      <c r="E286">
        <f>SUM(B286:D286)</f>
        <v>0</v>
      </c>
      <c r="I286">
        <f t="shared" ref="I286:J288" si="93">B286*F286</f>
        <v>0</v>
      </c>
      <c r="J286">
        <f t="shared" si="93"/>
        <v>0</v>
      </c>
      <c r="K286">
        <f t="shared" si="91"/>
        <v>0</v>
      </c>
    </row>
    <row r="287" spans="1:12" x14ac:dyDescent="0.3">
      <c r="A287" t="s">
        <v>6</v>
      </c>
      <c r="E287">
        <f>SUM(B287:D287)</f>
        <v>0</v>
      </c>
      <c r="I287">
        <f t="shared" si="93"/>
        <v>0</v>
      </c>
      <c r="J287">
        <f t="shared" si="93"/>
        <v>0</v>
      </c>
      <c r="K287">
        <f t="shared" si="91"/>
        <v>0</v>
      </c>
    </row>
    <row r="288" spans="1:12" x14ac:dyDescent="0.3">
      <c r="A288" t="s">
        <v>18</v>
      </c>
      <c r="E288">
        <f>SUM(B288:D288)</f>
        <v>0</v>
      </c>
      <c r="I288">
        <f t="shared" si="93"/>
        <v>0</v>
      </c>
      <c r="J288">
        <f t="shared" si="93"/>
        <v>0</v>
      </c>
      <c r="K288">
        <f t="shared" si="91"/>
        <v>0</v>
      </c>
    </row>
    <row r="289" spans="1:12" x14ac:dyDescent="0.3">
      <c r="A289" s="3" t="s">
        <v>14</v>
      </c>
      <c r="B289" s="7"/>
      <c r="C289" s="7"/>
      <c r="D289" s="7"/>
      <c r="E289" s="3">
        <f>SUM(E281:E288)</f>
        <v>0</v>
      </c>
      <c r="F289" s="7"/>
      <c r="G289" s="7"/>
      <c r="H289" s="7"/>
      <c r="I289" s="3">
        <f>SUM(I281:I288)</f>
        <v>0</v>
      </c>
      <c r="J289" s="3">
        <f>SUM(J281:J288)</f>
        <v>0</v>
      </c>
      <c r="K289" s="3">
        <f>SUM(K281:K288)</f>
        <v>0</v>
      </c>
      <c r="L289" s="8">
        <f>SUM(I289:K289)</f>
        <v>0</v>
      </c>
    </row>
    <row r="291" spans="1:12" x14ac:dyDescent="0.3">
      <c r="A291" s="2" t="s">
        <v>10</v>
      </c>
      <c r="B291" s="5" t="s">
        <v>50</v>
      </c>
      <c r="C291" s="5"/>
      <c r="D291" s="5"/>
      <c r="E291" s="2"/>
      <c r="F291" s="5"/>
      <c r="G291" s="5"/>
      <c r="H291" s="5"/>
      <c r="I291" s="2"/>
      <c r="J291" s="2"/>
      <c r="K291" s="2"/>
      <c r="L291" s="2"/>
    </row>
    <row r="292" spans="1:12" x14ac:dyDescent="0.3">
      <c r="A292" s="1" t="s">
        <v>9</v>
      </c>
      <c r="B292" s="6" t="s">
        <v>7</v>
      </c>
      <c r="C292" s="6" t="s">
        <v>8</v>
      </c>
      <c r="D292" s="6" t="s">
        <v>19</v>
      </c>
      <c r="E292" s="1" t="s">
        <v>13</v>
      </c>
      <c r="F292" s="6" t="s">
        <v>11</v>
      </c>
      <c r="G292" s="6" t="s">
        <v>12</v>
      </c>
      <c r="H292" s="6" t="s">
        <v>20</v>
      </c>
      <c r="I292" s="1" t="s">
        <v>23</v>
      </c>
      <c r="J292" s="1" t="s">
        <v>24</v>
      </c>
      <c r="K292" s="1" t="s">
        <v>25</v>
      </c>
      <c r="L292" s="1" t="s">
        <v>26</v>
      </c>
    </row>
    <row r="293" spans="1:12" x14ac:dyDescent="0.3">
      <c r="A293" t="s">
        <v>1</v>
      </c>
      <c r="E293">
        <f>SUM(B293:D293)</f>
        <v>0</v>
      </c>
      <c r="I293">
        <f>B293*F293</f>
        <v>0</v>
      </c>
      <c r="J293">
        <f>C293*G293</f>
        <v>0</v>
      </c>
      <c r="K293">
        <f>D293*H293</f>
        <v>0</v>
      </c>
    </row>
    <row r="294" spans="1:12" x14ac:dyDescent="0.3">
      <c r="A294" t="s">
        <v>0</v>
      </c>
      <c r="E294">
        <f t="shared" ref="E294:E296" si="94">SUM(B294:D294)</f>
        <v>0</v>
      </c>
      <c r="I294">
        <f>B294*F294</f>
        <v>0</v>
      </c>
      <c r="J294">
        <f t="shared" ref="J294:K300" si="95">C294*G294</f>
        <v>0</v>
      </c>
      <c r="K294">
        <f t="shared" si="95"/>
        <v>0</v>
      </c>
    </row>
    <row r="295" spans="1:12" x14ac:dyDescent="0.3">
      <c r="A295" t="s">
        <v>2</v>
      </c>
      <c r="E295">
        <f t="shared" si="94"/>
        <v>0</v>
      </c>
      <c r="I295">
        <f t="shared" ref="I295:I296" si="96">B295*F295</f>
        <v>0</v>
      </c>
      <c r="J295">
        <f t="shared" si="95"/>
        <v>0</v>
      </c>
      <c r="K295">
        <f>D295*H295</f>
        <v>0</v>
      </c>
    </row>
    <row r="296" spans="1:12" x14ac:dyDescent="0.3">
      <c r="A296" t="s">
        <v>3</v>
      </c>
      <c r="E296">
        <f t="shared" si="94"/>
        <v>0</v>
      </c>
      <c r="I296">
        <f t="shared" si="96"/>
        <v>0</v>
      </c>
      <c r="J296">
        <f t="shared" si="95"/>
        <v>0</v>
      </c>
      <c r="K296">
        <f t="shared" si="95"/>
        <v>0</v>
      </c>
    </row>
    <row r="297" spans="1:12" x14ac:dyDescent="0.3">
      <c r="A297" t="s">
        <v>4</v>
      </c>
      <c r="E297">
        <f>SUM(B297:D297)</f>
        <v>0</v>
      </c>
      <c r="I297">
        <f>B297*F297</f>
        <v>0</v>
      </c>
      <c r="J297">
        <f>C297*G297</f>
        <v>0</v>
      </c>
      <c r="K297">
        <f t="shared" si="95"/>
        <v>0</v>
      </c>
    </row>
    <row r="298" spans="1:12" x14ac:dyDescent="0.3">
      <c r="A298" t="s">
        <v>5</v>
      </c>
      <c r="E298">
        <f>SUM(B298:D298)</f>
        <v>0</v>
      </c>
      <c r="I298">
        <f t="shared" ref="I298:J300" si="97">B298*F298</f>
        <v>0</v>
      </c>
      <c r="J298">
        <f t="shared" si="97"/>
        <v>0</v>
      </c>
      <c r="K298">
        <f t="shared" si="95"/>
        <v>0</v>
      </c>
    </row>
    <row r="299" spans="1:12" x14ac:dyDescent="0.3">
      <c r="A299" t="s">
        <v>6</v>
      </c>
      <c r="E299">
        <f>SUM(B299:D299)</f>
        <v>0</v>
      </c>
      <c r="I299">
        <f t="shared" si="97"/>
        <v>0</v>
      </c>
      <c r="J299">
        <f t="shared" si="97"/>
        <v>0</v>
      </c>
      <c r="K299">
        <f t="shared" si="95"/>
        <v>0</v>
      </c>
    </row>
    <row r="300" spans="1:12" x14ac:dyDescent="0.3">
      <c r="A300" t="s">
        <v>18</v>
      </c>
      <c r="E300">
        <f>SUM(B300:D300)</f>
        <v>0</v>
      </c>
      <c r="I300">
        <f t="shared" si="97"/>
        <v>0</v>
      </c>
      <c r="J300">
        <f t="shared" si="97"/>
        <v>0</v>
      </c>
      <c r="K300">
        <f t="shared" si="95"/>
        <v>0</v>
      </c>
    </row>
    <row r="301" spans="1:12" x14ac:dyDescent="0.3">
      <c r="A301" s="3" t="s">
        <v>14</v>
      </c>
      <c r="B301" s="7"/>
      <c r="C301" s="7"/>
      <c r="D301" s="7"/>
      <c r="E301" s="3">
        <f>SUM(E293:E300)</f>
        <v>0</v>
      </c>
      <c r="F301" s="7"/>
      <c r="G301" s="7"/>
      <c r="H301" s="7"/>
      <c r="I301" s="3">
        <f>SUM(I293:I300)</f>
        <v>0</v>
      </c>
      <c r="J301" s="3">
        <f>SUM(J293:J300)</f>
        <v>0</v>
      </c>
      <c r="K301" s="3">
        <f>SUM(K293:K300)</f>
        <v>0</v>
      </c>
      <c r="L301" s="8">
        <f>SUM(I301:K301)</f>
        <v>0</v>
      </c>
    </row>
    <row r="303" spans="1:12" x14ac:dyDescent="0.3">
      <c r="A303" s="2" t="s">
        <v>10</v>
      </c>
      <c r="B303" s="5" t="s">
        <v>51</v>
      </c>
      <c r="C303" s="5"/>
      <c r="D303" s="5"/>
      <c r="E303" s="2"/>
      <c r="F303" s="5"/>
      <c r="G303" s="5"/>
      <c r="H303" s="5"/>
      <c r="I303" s="2"/>
      <c r="J303" s="2"/>
      <c r="K303" s="2"/>
      <c r="L303" s="2"/>
    </row>
    <row r="304" spans="1:12" x14ac:dyDescent="0.3">
      <c r="A304" s="1" t="s">
        <v>9</v>
      </c>
      <c r="B304" s="6" t="s">
        <v>7</v>
      </c>
      <c r="C304" s="6" t="s">
        <v>8</v>
      </c>
      <c r="D304" s="6" t="s">
        <v>19</v>
      </c>
      <c r="E304" s="1" t="s">
        <v>13</v>
      </c>
      <c r="F304" s="6" t="s">
        <v>11</v>
      </c>
      <c r="G304" s="6" t="s">
        <v>12</v>
      </c>
      <c r="H304" s="6" t="s">
        <v>20</v>
      </c>
      <c r="I304" s="1" t="s">
        <v>23</v>
      </c>
      <c r="J304" s="1" t="s">
        <v>24</v>
      </c>
      <c r="K304" s="1" t="s">
        <v>25</v>
      </c>
      <c r="L304" s="1" t="s">
        <v>26</v>
      </c>
    </row>
    <row r="305" spans="1:12" x14ac:dyDescent="0.3">
      <c r="A305" t="s">
        <v>1</v>
      </c>
      <c r="E305">
        <f>SUM(B305:D305)</f>
        <v>0</v>
      </c>
      <c r="I305">
        <f>B305*F305</f>
        <v>0</v>
      </c>
      <c r="J305">
        <f>C305*G305</f>
        <v>0</v>
      </c>
      <c r="K305">
        <f>D305*H305</f>
        <v>0</v>
      </c>
    </row>
    <row r="306" spans="1:12" x14ac:dyDescent="0.3">
      <c r="A306" t="s">
        <v>0</v>
      </c>
      <c r="E306">
        <f t="shared" ref="E306:E308" si="98">SUM(B306:D306)</f>
        <v>0</v>
      </c>
      <c r="I306">
        <f>B306*F306</f>
        <v>0</v>
      </c>
      <c r="J306">
        <f t="shared" ref="J306:K312" si="99">C306*G306</f>
        <v>0</v>
      </c>
      <c r="K306">
        <f t="shared" si="99"/>
        <v>0</v>
      </c>
    </row>
    <row r="307" spans="1:12" x14ac:dyDescent="0.3">
      <c r="A307" t="s">
        <v>2</v>
      </c>
      <c r="E307">
        <f t="shared" si="98"/>
        <v>0</v>
      </c>
      <c r="I307">
        <f t="shared" ref="I307:I308" si="100">B307*F307</f>
        <v>0</v>
      </c>
      <c r="J307">
        <f t="shared" si="99"/>
        <v>0</v>
      </c>
      <c r="K307">
        <f>D307*H307</f>
        <v>0</v>
      </c>
    </row>
    <row r="308" spans="1:12" x14ac:dyDescent="0.3">
      <c r="A308" t="s">
        <v>3</v>
      </c>
      <c r="E308">
        <f t="shared" si="98"/>
        <v>0</v>
      </c>
      <c r="I308">
        <f t="shared" si="100"/>
        <v>0</v>
      </c>
      <c r="J308">
        <f t="shared" si="99"/>
        <v>0</v>
      </c>
      <c r="K308">
        <f t="shared" si="99"/>
        <v>0</v>
      </c>
    </row>
    <row r="309" spans="1:12" x14ac:dyDescent="0.3">
      <c r="A309" t="s">
        <v>4</v>
      </c>
      <c r="E309">
        <f>SUM(B309:D309)</f>
        <v>0</v>
      </c>
      <c r="I309">
        <f>B309*F309</f>
        <v>0</v>
      </c>
      <c r="J309">
        <f>C309*G309</f>
        <v>0</v>
      </c>
      <c r="K309">
        <f t="shared" si="99"/>
        <v>0</v>
      </c>
    </row>
    <row r="310" spans="1:12" x14ac:dyDescent="0.3">
      <c r="A310" t="s">
        <v>5</v>
      </c>
      <c r="E310">
        <f>SUM(B310:D310)</f>
        <v>0</v>
      </c>
      <c r="I310">
        <f t="shared" ref="I310:J312" si="101">B310*F310</f>
        <v>0</v>
      </c>
      <c r="J310">
        <f t="shared" si="101"/>
        <v>0</v>
      </c>
      <c r="K310">
        <f t="shared" si="99"/>
        <v>0</v>
      </c>
    </row>
    <row r="311" spans="1:12" x14ac:dyDescent="0.3">
      <c r="A311" t="s">
        <v>6</v>
      </c>
      <c r="E311">
        <f>SUM(B311:D311)</f>
        <v>0</v>
      </c>
      <c r="I311">
        <f t="shared" si="101"/>
        <v>0</v>
      </c>
      <c r="J311">
        <f t="shared" si="101"/>
        <v>0</v>
      </c>
      <c r="K311">
        <f t="shared" si="99"/>
        <v>0</v>
      </c>
    </row>
    <row r="312" spans="1:12" x14ac:dyDescent="0.3">
      <c r="A312" t="s">
        <v>18</v>
      </c>
      <c r="E312">
        <f>SUM(B312:D312)</f>
        <v>0</v>
      </c>
      <c r="I312">
        <f t="shared" si="101"/>
        <v>0</v>
      </c>
      <c r="J312">
        <f t="shared" si="101"/>
        <v>0</v>
      </c>
      <c r="K312">
        <f t="shared" si="99"/>
        <v>0</v>
      </c>
    </row>
    <row r="313" spans="1:12" x14ac:dyDescent="0.3">
      <c r="A313" s="3" t="s">
        <v>14</v>
      </c>
      <c r="B313" s="7"/>
      <c r="C313" s="7"/>
      <c r="D313" s="7"/>
      <c r="E313" s="3">
        <f>SUM(E305:E312)</f>
        <v>0</v>
      </c>
      <c r="F313" s="7"/>
      <c r="G313" s="7"/>
      <c r="H313" s="7"/>
      <c r="I313" s="3">
        <f>SUM(I305:I312)</f>
        <v>0</v>
      </c>
      <c r="J313" s="3">
        <f>SUM(J305:J312)</f>
        <v>0</v>
      </c>
      <c r="K313" s="3">
        <f>SUM(K305:K312)</f>
        <v>0</v>
      </c>
      <c r="L313" s="8">
        <f>SUM(I313:K313)</f>
        <v>0</v>
      </c>
    </row>
    <row r="315" spans="1:12" x14ac:dyDescent="0.3">
      <c r="A315" s="2" t="s">
        <v>10</v>
      </c>
      <c r="B315" s="5" t="s">
        <v>52</v>
      </c>
      <c r="C315" s="5"/>
      <c r="D315" s="5"/>
      <c r="E315" s="2"/>
      <c r="F315" s="5"/>
      <c r="G315" s="5"/>
      <c r="H315" s="5"/>
      <c r="I315" s="2"/>
      <c r="J315" s="2"/>
      <c r="K315" s="2"/>
      <c r="L315" s="2"/>
    </row>
    <row r="316" spans="1:12" x14ac:dyDescent="0.3">
      <c r="A316" s="1" t="s">
        <v>9</v>
      </c>
      <c r="B316" s="6" t="s">
        <v>7</v>
      </c>
      <c r="C316" s="6" t="s">
        <v>8</v>
      </c>
      <c r="D316" s="6" t="s">
        <v>19</v>
      </c>
      <c r="E316" s="1" t="s">
        <v>13</v>
      </c>
      <c r="F316" s="6" t="s">
        <v>11</v>
      </c>
      <c r="G316" s="6" t="s">
        <v>12</v>
      </c>
      <c r="H316" s="6" t="s">
        <v>20</v>
      </c>
      <c r="I316" s="1" t="s">
        <v>23</v>
      </c>
      <c r="J316" s="1" t="s">
        <v>24</v>
      </c>
      <c r="K316" s="1" t="s">
        <v>25</v>
      </c>
      <c r="L316" s="1" t="s">
        <v>26</v>
      </c>
    </row>
    <row r="317" spans="1:12" x14ac:dyDescent="0.3">
      <c r="A317" t="s">
        <v>1</v>
      </c>
      <c r="E317">
        <f>SUM(B317:D317)</f>
        <v>0</v>
      </c>
      <c r="I317">
        <f>B317*F317</f>
        <v>0</v>
      </c>
      <c r="J317">
        <f>C317*G317</f>
        <v>0</v>
      </c>
      <c r="K317">
        <f>D317*H317</f>
        <v>0</v>
      </c>
    </row>
    <row r="318" spans="1:12" x14ac:dyDescent="0.3">
      <c r="A318" t="s">
        <v>0</v>
      </c>
      <c r="E318">
        <f t="shared" ref="E318:E320" si="102">SUM(B318:D318)</f>
        <v>0</v>
      </c>
      <c r="I318">
        <f>B318*F318</f>
        <v>0</v>
      </c>
      <c r="J318">
        <f t="shared" ref="J318:K324" si="103">C318*G318</f>
        <v>0</v>
      </c>
      <c r="K318">
        <f t="shared" si="103"/>
        <v>0</v>
      </c>
    </row>
    <row r="319" spans="1:12" x14ac:dyDescent="0.3">
      <c r="A319" t="s">
        <v>2</v>
      </c>
      <c r="E319">
        <f t="shared" si="102"/>
        <v>0</v>
      </c>
      <c r="I319">
        <f t="shared" ref="I319:I320" si="104">B319*F319</f>
        <v>0</v>
      </c>
      <c r="J319">
        <f t="shared" si="103"/>
        <v>0</v>
      </c>
      <c r="K319">
        <f>D319*H319</f>
        <v>0</v>
      </c>
    </row>
    <row r="320" spans="1:12" x14ac:dyDescent="0.3">
      <c r="A320" t="s">
        <v>3</v>
      </c>
      <c r="E320">
        <f t="shared" si="102"/>
        <v>0</v>
      </c>
      <c r="I320">
        <f t="shared" si="104"/>
        <v>0</v>
      </c>
      <c r="J320">
        <f t="shared" si="103"/>
        <v>0</v>
      </c>
      <c r="K320">
        <f t="shared" si="103"/>
        <v>0</v>
      </c>
    </row>
    <row r="321" spans="1:12" x14ac:dyDescent="0.3">
      <c r="A321" t="s">
        <v>4</v>
      </c>
      <c r="E321">
        <f>SUM(B321:D321)</f>
        <v>0</v>
      </c>
      <c r="I321">
        <f>B321*F321</f>
        <v>0</v>
      </c>
      <c r="J321">
        <f>C321*G321</f>
        <v>0</v>
      </c>
      <c r="K321">
        <f t="shared" si="103"/>
        <v>0</v>
      </c>
    </row>
    <row r="322" spans="1:12" x14ac:dyDescent="0.3">
      <c r="A322" t="s">
        <v>5</v>
      </c>
      <c r="E322">
        <f>SUM(B322:D322)</f>
        <v>0</v>
      </c>
      <c r="I322">
        <f t="shared" ref="I322:J324" si="105">B322*F322</f>
        <v>0</v>
      </c>
      <c r="J322">
        <f t="shared" si="105"/>
        <v>0</v>
      </c>
      <c r="K322">
        <f t="shared" si="103"/>
        <v>0</v>
      </c>
    </row>
    <row r="323" spans="1:12" x14ac:dyDescent="0.3">
      <c r="A323" t="s">
        <v>6</v>
      </c>
      <c r="E323">
        <f>SUM(B323:D323)</f>
        <v>0</v>
      </c>
      <c r="I323">
        <f t="shared" si="105"/>
        <v>0</v>
      </c>
      <c r="J323">
        <f t="shared" si="105"/>
        <v>0</v>
      </c>
      <c r="K323">
        <f t="shared" si="103"/>
        <v>0</v>
      </c>
    </row>
    <row r="324" spans="1:12" x14ac:dyDescent="0.3">
      <c r="A324" t="s">
        <v>18</v>
      </c>
      <c r="E324">
        <f>SUM(B324:D324)</f>
        <v>0</v>
      </c>
      <c r="I324">
        <f t="shared" si="105"/>
        <v>0</v>
      </c>
      <c r="J324">
        <f t="shared" si="105"/>
        <v>0</v>
      </c>
      <c r="K324">
        <f t="shared" si="103"/>
        <v>0</v>
      </c>
    </row>
    <row r="325" spans="1:12" x14ac:dyDescent="0.3">
      <c r="A325" s="3" t="s">
        <v>14</v>
      </c>
      <c r="B325" s="7"/>
      <c r="C325" s="7"/>
      <c r="D325" s="7"/>
      <c r="E325" s="3">
        <f>SUM(E317:E324)</f>
        <v>0</v>
      </c>
      <c r="F325" s="7"/>
      <c r="G325" s="7"/>
      <c r="H325" s="7"/>
      <c r="I325" s="3">
        <f>SUM(I317:I324)</f>
        <v>0</v>
      </c>
      <c r="J325" s="3">
        <f>SUM(J317:J324)</f>
        <v>0</v>
      </c>
      <c r="K325" s="3">
        <f>SUM(K317:K324)</f>
        <v>0</v>
      </c>
      <c r="L325" s="8">
        <f>SUM(I325:K325)</f>
        <v>0</v>
      </c>
    </row>
    <row r="327" spans="1:12" x14ac:dyDescent="0.3">
      <c r="A327" s="2" t="s">
        <v>10</v>
      </c>
      <c r="B327" s="5" t="s">
        <v>53</v>
      </c>
      <c r="C327" s="5"/>
      <c r="D327" s="5"/>
      <c r="E327" s="2"/>
      <c r="F327" s="5"/>
      <c r="G327" s="5"/>
      <c r="H327" s="5"/>
      <c r="I327" s="2"/>
      <c r="J327" s="2"/>
      <c r="K327" s="2"/>
      <c r="L327" s="2"/>
    </row>
    <row r="328" spans="1:12" x14ac:dyDescent="0.3">
      <c r="A328" s="1" t="s">
        <v>9</v>
      </c>
      <c r="B328" s="6" t="s">
        <v>7</v>
      </c>
      <c r="C328" s="6" t="s">
        <v>8</v>
      </c>
      <c r="D328" s="6" t="s">
        <v>19</v>
      </c>
      <c r="E328" s="1" t="s">
        <v>13</v>
      </c>
      <c r="F328" s="6" t="s">
        <v>11</v>
      </c>
      <c r="G328" s="6" t="s">
        <v>12</v>
      </c>
      <c r="H328" s="6" t="s">
        <v>20</v>
      </c>
      <c r="I328" s="1" t="s">
        <v>23</v>
      </c>
      <c r="J328" s="1" t="s">
        <v>24</v>
      </c>
      <c r="K328" s="1" t="s">
        <v>25</v>
      </c>
      <c r="L328" s="1" t="s">
        <v>26</v>
      </c>
    </row>
    <row r="329" spans="1:12" x14ac:dyDescent="0.3">
      <c r="A329" t="s">
        <v>1</v>
      </c>
      <c r="E329">
        <f>SUM(B329:D329)</f>
        <v>0</v>
      </c>
      <c r="I329">
        <f>B329*F329</f>
        <v>0</v>
      </c>
      <c r="J329">
        <f>C329*G329</f>
        <v>0</v>
      </c>
      <c r="K329">
        <f>D329*H329</f>
        <v>0</v>
      </c>
    </row>
    <row r="330" spans="1:12" x14ac:dyDescent="0.3">
      <c r="A330" t="s">
        <v>0</v>
      </c>
      <c r="E330">
        <f t="shared" ref="E330:E332" si="106">SUM(B330:D330)</f>
        <v>0</v>
      </c>
      <c r="I330">
        <f>B330*F330</f>
        <v>0</v>
      </c>
      <c r="J330">
        <f t="shared" ref="J330:K336" si="107">C330*G330</f>
        <v>0</v>
      </c>
      <c r="K330">
        <f t="shared" si="107"/>
        <v>0</v>
      </c>
    </row>
    <row r="331" spans="1:12" x14ac:dyDescent="0.3">
      <c r="A331" t="s">
        <v>2</v>
      </c>
      <c r="E331">
        <f t="shared" si="106"/>
        <v>0</v>
      </c>
      <c r="I331">
        <f t="shared" ref="I331:I332" si="108">B331*F331</f>
        <v>0</v>
      </c>
      <c r="J331">
        <f t="shared" si="107"/>
        <v>0</v>
      </c>
      <c r="K331">
        <f>D331*H331</f>
        <v>0</v>
      </c>
    </row>
    <row r="332" spans="1:12" x14ac:dyDescent="0.3">
      <c r="A332" t="s">
        <v>3</v>
      </c>
      <c r="E332">
        <f t="shared" si="106"/>
        <v>0</v>
      </c>
      <c r="I332">
        <f t="shared" si="108"/>
        <v>0</v>
      </c>
      <c r="J332">
        <f t="shared" si="107"/>
        <v>0</v>
      </c>
      <c r="K332">
        <f t="shared" si="107"/>
        <v>0</v>
      </c>
    </row>
    <row r="333" spans="1:12" x14ac:dyDescent="0.3">
      <c r="A333" t="s">
        <v>4</v>
      </c>
      <c r="E333">
        <f>SUM(B333:D333)</f>
        <v>0</v>
      </c>
      <c r="I333">
        <f>B333*F333</f>
        <v>0</v>
      </c>
      <c r="J333">
        <f>C333*G333</f>
        <v>0</v>
      </c>
      <c r="K333">
        <f t="shared" si="107"/>
        <v>0</v>
      </c>
    </row>
    <row r="334" spans="1:12" x14ac:dyDescent="0.3">
      <c r="A334" t="s">
        <v>5</v>
      </c>
      <c r="E334">
        <f>SUM(B334:D334)</f>
        <v>0</v>
      </c>
      <c r="I334">
        <f t="shared" ref="I334:J336" si="109">B334*F334</f>
        <v>0</v>
      </c>
      <c r="J334">
        <f t="shared" si="109"/>
        <v>0</v>
      </c>
      <c r="K334">
        <f t="shared" si="107"/>
        <v>0</v>
      </c>
    </row>
    <row r="335" spans="1:12" x14ac:dyDescent="0.3">
      <c r="A335" t="s">
        <v>6</v>
      </c>
      <c r="E335">
        <f>SUM(B335:D335)</f>
        <v>0</v>
      </c>
      <c r="I335">
        <f t="shared" si="109"/>
        <v>0</v>
      </c>
      <c r="J335">
        <f t="shared" si="109"/>
        <v>0</v>
      </c>
      <c r="K335">
        <f t="shared" si="107"/>
        <v>0</v>
      </c>
    </row>
    <row r="336" spans="1:12" x14ac:dyDescent="0.3">
      <c r="A336" t="s">
        <v>18</v>
      </c>
      <c r="E336">
        <f>SUM(B336:D336)</f>
        <v>0</v>
      </c>
      <c r="I336">
        <f t="shared" si="109"/>
        <v>0</v>
      </c>
      <c r="J336">
        <f t="shared" si="109"/>
        <v>0</v>
      </c>
      <c r="K336">
        <f t="shared" si="107"/>
        <v>0</v>
      </c>
    </row>
    <row r="337" spans="1:12" x14ac:dyDescent="0.3">
      <c r="A337" s="3" t="s">
        <v>14</v>
      </c>
      <c r="B337" s="7"/>
      <c r="C337" s="7"/>
      <c r="D337" s="7"/>
      <c r="E337" s="3">
        <f>SUM(E329:E336)</f>
        <v>0</v>
      </c>
      <c r="F337" s="7"/>
      <c r="G337" s="7"/>
      <c r="H337" s="7"/>
      <c r="I337" s="3">
        <f>SUM(I329:I336)</f>
        <v>0</v>
      </c>
      <c r="J337" s="3">
        <f>SUM(J329:J336)</f>
        <v>0</v>
      </c>
      <c r="K337" s="3">
        <f>SUM(K329:K336)</f>
        <v>0</v>
      </c>
      <c r="L337" s="8">
        <f>SUM(I337:K337)</f>
        <v>0</v>
      </c>
    </row>
    <row r="339" spans="1:12" x14ac:dyDescent="0.3">
      <c r="A339" s="2" t="s">
        <v>10</v>
      </c>
      <c r="B339" s="5" t="s">
        <v>54</v>
      </c>
      <c r="C339" s="5"/>
      <c r="D339" s="5"/>
      <c r="E339" s="2"/>
      <c r="F339" s="5"/>
      <c r="G339" s="5"/>
      <c r="H339" s="5"/>
      <c r="I339" s="2"/>
      <c r="J339" s="2"/>
      <c r="K339" s="2"/>
      <c r="L339" s="2"/>
    </row>
    <row r="340" spans="1:12" x14ac:dyDescent="0.3">
      <c r="A340" s="1" t="s">
        <v>9</v>
      </c>
      <c r="B340" s="6" t="s">
        <v>7</v>
      </c>
      <c r="C340" s="6" t="s">
        <v>8</v>
      </c>
      <c r="D340" s="6" t="s">
        <v>19</v>
      </c>
      <c r="E340" s="1" t="s">
        <v>13</v>
      </c>
      <c r="F340" s="6" t="s">
        <v>11</v>
      </c>
      <c r="G340" s="6" t="s">
        <v>12</v>
      </c>
      <c r="H340" s="6" t="s">
        <v>20</v>
      </c>
      <c r="I340" s="1" t="s">
        <v>23</v>
      </c>
      <c r="J340" s="1" t="s">
        <v>24</v>
      </c>
      <c r="K340" s="1" t="s">
        <v>25</v>
      </c>
      <c r="L340" s="1" t="s">
        <v>26</v>
      </c>
    </row>
    <row r="341" spans="1:12" x14ac:dyDescent="0.3">
      <c r="A341" t="s">
        <v>1</v>
      </c>
      <c r="E341">
        <f>SUM(B341:D341)</f>
        <v>0</v>
      </c>
      <c r="I341">
        <f>B341*F341</f>
        <v>0</v>
      </c>
      <c r="J341">
        <f>C341*G341</f>
        <v>0</v>
      </c>
      <c r="K341">
        <f>D341*H341</f>
        <v>0</v>
      </c>
    </row>
    <row r="342" spans="1:12" x14ac:dyDescent="0.3">
      <c r="A342" t="s">
        <v>0</v>
      </c>
      <c r="E342">
        <f t="shared" ref="E342:E344" si="110">SUM(B342:D342)</f>
        <v>0</v>
      </c>
      <c r="I342">
        <f>B342*F342</f>
        <v>0</v>
      </c>
      <c r="J342">
        <f t="shared" ref="J342:K348" si="111">C342*G342</f>
        <v>0</v>
      </c>
      <c r="K342">
        <f t="shared" si="111"/>
        <v>0</v>
      </c>
    </row>
    <row r="343" spans="1:12" x14ac:dyDescent="0.3">
      <c r="A343" t="s">
        <v>2</v>
      </c>
      <c r="E343">
        <f t="shared" si="110"/>
        <v>0</v>
      </c>
      <c r="I343">
        <f t="shared" ref="I343:I344" si="112">B343*F343</f>
        <v>0</v>
      </c>
      <c r="J343">
        <f t="shared" si="111"/>
        <v>0</v>
      </c>
      <c r="K343">
        <f>D343*H343</f>
        <v>0</v>
      </c>
    </row>
    <row r="344" spans="1:12" x14ac:dyDescent="0.3">
      <c r="A344" t="s">
        <v>3</v>
      </c>
      <c r="E344">
        <f t="shared" si="110"/>
        <v>0</v>
      </c>
      <c r="I344">
        <f t="shared" si="112"/>
        <v>0</v>
      </c>
      <c r="J344">
        <f t="shared" si="111"/>
        <v>0</v>
      </c>
      <c r="K344">
        <f t="shared" si="111"/>
        <v>0</v>
      </c>
    </row>
    <row r="345" spans="1:12" x14ac:dyDescent="0.3">
      <c r="A345" t="s">
        <v>4</v>
      </c>
      <c r="E345">
        <f>SUM(B345:D345)</f>
        <v>0</v>
      </c>
      <c r="I345">
        <f>B345*F345</f>
        <v>0</v>
      </c>
      <c r="J345">
        <f>C345*G345</f>
        <v>0</v>
      </c>
      <c r="K345">
        <f t="shared" si="111"/>
        <v>0</v>
      </c>
    </row>
    <row r="346" spans="1:12" x14ac:dyDescent="0.3">
      <c r="A346" t="s">
        <v>5</v>
      </c>
      <c r="E346">
        <f>SUM(B346:D346)</f>
        <v>0</v>
      </c>
      <c r="I346">
        <f t="shared" ref="I346:J348" si="113">B346*F346</f>
        <v>0</v>
      </c>
      <c r="J346">
        <f t="shared" si="113"/>
        <v>0</v>
      </c>
      <c r="K346">
        <f t="shared" si="111"/>
        <v>0</v>
      </c>
    </row>
    <row r="347" spans="1:12" x14ac:dyDescent="0.3">
      <c r="A347" t="s">
        <v>6</v>
      </c>
      <c r="E347">
        <f>SUM(B347:D347)</f>
        <v>0</v>
      </c>
      <c r="I347">
        <f t="shared" si="113"/>
        <v>0</v>
      </c>
      <c r="J347">
        <f t="shared" si="113"/>
        <v>0</v>
      </c>
      <c r="K347">
        <f t="shared" si="111"/>
        <v>0</v>
      </c>
    </row>
    <row r="348" spans="1:12" x14ac:dyDescent="0.3">
      <c r="A348" t="s">
        <v>18</v>
      </c>
      <c r="E348">
        <f>SUM(B348:D348)</f>
        <v>0</v>
      </c>
      <c r="I348">
        <f t="shared" si="113"/>
        <v>0</v>
      </c>
      <c r="J348">
        <f t="shared" si="113"/>
        <v>0</v>
      </c>
      <c r="K348">
        <f t="shared" si="111"/>
        <v>0</v>
      </c>
    </row>
    <row r="349" spans="1:12" x14ac:dyDescent="0.3">
      <c r="A349" s="3" t="s">
        <v>14</v>
      </c>
      <c r="B349" s="7"/>
      <c r="C349" s="7"/>
      <c r="D349" s="7"/>
      <c r="E349" s="3">
        <f>SUM(E341:E348)</f>
        <v>0</v>
      </c>
      <c r="F349" s="7"/>
      <c r="G349" s="7"/>
      <c r="H349" s="7"/>
      <c r="I349" s="3">
        <f>SUM(I341:I348)</f>
        <v>0</v>
      </c>
      <c r="J349" s="3">
        <f>SUM(J341:J348)</f>
        <v>0</v>
      </c>
      <c r="K349" s="3">
        <f>SUM(K341:K348)</f>
        <v>0</v>
      </c>
      <c r="L349" s="8">
        <f>SUM(I349:K349)</f>
        <v>0</v>
      </c>
    </row>
    <row r="351" spans="1:12" x14ac:dyDescent="0.3">
      <c r="A351" s="2" t="s">
        <v>10</v>
      </c>
      <c r="B351" s="5" t="s">
        <v>55</v>
      </c>
      <c r="C351" s="5"/>
      <c r="D351" s="5"/>
      <c r="E351" s="2"/>
      <c r="F351" s="5"/>
      <c r="G351" s="5"/>
      <c r="H351" s="5"/>
      <c r="I351" s="2"/>
      <c r="J351" s="2"/>
      <c r="K351" s="2"/>
      <c r="L351" s="2"/>
    </row>
    <row r="352" spans="1:12" x14ac:dyDescent="0.3">
      <c r="A352" s="1" t="s">
        <v>9</v>
      </c>
      <c r="B352" s="6" t="s">
        <v>7</v>
      </c>
      <c r="C352" s="6" t="s">
        <v>8</v>
      </c>
      <c r="D352" s="6" t="s">
        <v>19</v>
      </c>
      <c r="E352" s="1" t="s">
        <v>13</v>
      </c>
      <c r="F352" s="6" t="s">
        <v>11</v>
      </c>
      <c r="G352" s="6" t="s">
        <v>12</v>
      </c>
      <c r="H352" s="6" t="s">
        <v>20</v>
      </c>
      <c r="I352" s="1" t="s">
        <v>23</v>
      </c>
      <c r="J352" s="1" t="s">
        <v>24</v>
      </c>
      <c r="K352" s="1" t="s">
        <v>25</v>
      </c>
      <c r="L352" s="1" t="s">
        <v>26</v>
      </c>
    </row>
    <row r="353" spans="1:12" x14ac:dyDescent="0.3">
      <c r="A353" t="s">
        <v>1</v>
      </c>
      <c r="E353">
        <f>SUM(B353:D353)</f>
        <v>0</v>
      </c>
      <c r="I353">
        <f>B353*F353</f>
        <v>0</v>
      </c>
      <c r="J353">
        <f>C353*G353</f>
        <v>0</v>
      </c>
      <c r="K353">
        <f>D353*H353</f>
        <v>0</v>
      </c>
    </row>
    <row r="354" spans="1:12" x14ac:dyDescent="0.3">
      <c r="A354" t="s">
        <v>0</v>
      </c>
      <c r="E354">
        <f t="shared" ref="E354:E356" si="114">SUM(B354:D354)</f>
        <v>0</v>
      </c>
      <c r="I354">
        <f>B354*F354</f>
        <v>0</v>
      </c>
      <c r="J354">
        <f t="shared" ref="J354:K360" si="115">C354*G354</f>
        <v>0</v>
      </c>
      <c r="K354">
        <f t="shared" si="115"/>
        <v>0</v>
      </c>
    </row>
    <row r="355" spans="1:12" x14ac:dyDescent="0.3">
      <c r="A355" t="s">
        <v>2</v>
      </c>
      <c r="E355">
        <f t="shared" si="114"/>
        <v>0</v>
      </c>
      <c r="I355">
        <f t="shared" ref="I355:I356" si="116">B355*F355</f>
        <v>0</v>
      </c>
      <c r="J355">
        <f t="shared" si="115"/>
        <v>0</v>
      </c>
      <c r="K355">
        <f>D355*H355</f>
        <v>0</v>
      </c>
    </row>
    <row r="356" spans="1:12" x14ac:dyDescent="0.3">
      <c r="A356" t="s">
        <v>3</v>
      </c>
      <c r="E356">
        <f t="shared" si="114"/>
        <v>0</v>
      </c>
      <c r="I356">
        <f t="shared" si="116"/>
        <v>0</v>
      </c>
      <c r="J356">
        <f t="shared" si="115"/>
        <v>0</v>
      </c>
      <c r="K356">
        <f t="shared" si="115"/>
        <v>0</v>
      </c>
    </row>
    <row r="357" spans="1:12" x14ac:dyDescent="0.3">
      <c r="A357" t="s">
        <v>4</v>
      </c>
      <c r="E357">
        <f>SUM(B357:D357)</f>
        <v>0</v>
      </c>
      <c r="I357">
        <f>B357*F357</f>
        <v>0</v>
      </c>
      <c r="J357">
        <f>C357*G357</f>
        <v>0</v>
      </c>
      <c r="K357">
        <f t="shared" si="115"/>
        <v>0</v>
      </c>
    </row>
    <row r="358" spans="1:12" x14ac:dyDescent="0.3">
      <c r="A358" t="s">
        <v>5</v>
      </c>
      <c r="E358">
        <f>SUM(B358:D358)</f>
        <v>0</v>
      </c>
      <c r="I358">
        <f t="shared" ref="I358:J360" si="117">B358*F358</f>
        <v>0</v>
      </c>
      <c r="J358">
        <f t="shared" si="117"/>
        <v>0</v>
      </c>
      <c r="K358">
        <f t="shared" si="115"/>
        <v>0</v>
      </c>
    </row>
    <row r="359" spans="1:12" x14ac:dyDescent="0.3">
      <c r="A359" t="s">
        <v>6</v>
      </c>
      <c r="E359">
        <f>SUM(B359:D359)</f>
        <v>0</v>
      </c>
      <c r="I359">
        <f t="shared" si="117"/>
        <v>0</v>
      </c>
      <c r="J359">
        <f t="shared" si="117"/>
        <v>0</v>
      </c>
      <c r="K359">
        <f t="shared" si="115"/>
        <v>0</v>
      </c>
    </row>
    <row r="360" spans="1:12" x14ac:dyDescent="0.3">
      <c r="A360" t="s">
        <v>18</v>
      </c>
      <c r="E360">
        <f>SUM(B360:D360)</f>
        <v>0</v>
      </c>
      <c r="I360">
        <f t="shared" si="117"/>
        <v>0</v>
      </c>
      <c r="J360">
        <f t="shared" si="117"/>
        <v>0</v>
      </c>
      <c r="K360">
        <f t="shared" si="115"/>
        <v>0</v>
      </c>
    </row>
    <row r="361" spans="1:12" x14ac:dyDescent="0.3">
      <c r="A361" s="3" t="s">
        <v>14</v>
      </c>
      <c r="B361" s="7"/>
      <c r="C361" s="7"/>
      <c r="D361" s="7"/>
      <c r="E361" s="3">
        <f>SUM(E353:E360)</f>
        <v>0</v>
      </c>
      <c r="F361" s="7"/>
      <c r="G361" s="7"/>
      <c r="H361" s="7"/>
      <c r="I361" s="3">
        <f>SUM(I353:I360)</f>
        <v>0</v>
      </c>
      <c r="J361" s="3">
        <f>SUM(J353:J360)</f>
        <v>0</v>
      </c>
      <c r="K361" s="3">
        <f>SUM(K353:K360)</f>
        <v>0</v>
      </c>
      <c r="L361" s="8">
        <f>SUM(I361:K361)</f>
        <v>0</v>
      </c>
    </row>
    <row r="363" spans="1:12" x14ac:dyDescent="0.3">
      <c r="A363" s="2" t="s">
        <v>10</v>
      </c>
      <c r="B363" s="5" t="s">
        <v>56</v>
      </c>
      <c r="C363" s="5"/>
      <c r="D363" s="5"/>
      <c r="E363" s="2"/>
      <c r="F363" s="5"/>
      <c r="G363" s="5"/>
      <c r="H363" s="5"/>
      <c r="I363" s="2"/>
      <c r="J363" s="2"/>
      <c r="K363" s="2"/>
      <c r="L363" s="2"/>
    </row>
    <row r="364" spans="1:12" x14ac:dyDescent="0.3">
      <c r="A364" s="1" t="s">
        <v>9</v>
      </c>
      <c r="B364" s="6" t="s">
        <v>7</v>
      </c>
      <c r="C364" s="6" t="s">
        <v>8</v>
      </c>
      <c r="D364" s="6" t="s">
        <v>19</v>
      </c>
      <c r="E364" s="1" t="s">
        <v>13</v>
      </c>
      <c r="F364" s="6" t="s">
        <v>11</v>
      </c>
      <c r="G364" s="6" t="s">
        <v>12</v>
      </c>
      <c r="H364" s="6" t="s">
        <v>20</v>
      </c>
      <c r="I364" s="1" t="s">
        <v>23</v>
      </c>
      <c r="J364" s="1" t="s">
        <v>24</v>
      </c>
      <c r="K364" s="1" t="s">
        <v>25</v>
      </c>
      <c r="L364" s="1" t="s">
        <v>26</v>
      </c>
    </row>
    <row r="365" spans="1:12" x14ac:dyDescent="0.3">
      <c r="A365" t="s">
        <v>1</v>
      </c>
      <c r="E365">
        <f>SUM(B365:D365)</f>
        <v>0</v>
      </c>
      <c r="I365">
        <f>B365*F365</f>
        <v>0</v>
      </c>
      <c r="J365">
        <f>C365*G365</f>
        <v>0</v>
      </c>
      <c r="K365">
        <f>D365*H365</f>
        <v>0</v>
      </c>
    </row>
    <row r="366" spans="1:12" x14ac:dyDescent="0.3">
      <c r="A366" t="s">
        <v>0</v>
      </c>
      <c r="E366">
        <f t="shared" ref="E366:E368" si="118">SUM(B366:D366)</f>
        <v>0</v>
      </c>
      <c r="I366">
        <f>B366*F366</f>
        <v>0</v>
      </c>
      <c r="J366">
        <f t="shared" ref="J366:K372" si="119">C366*G366</f>
        <v>0</v>
      </c>
      <c r="K366">
        <f t="shared" si="119"/>
        <v>0</v>
      </c>
    </row>
    <row r="367" spans="1:12" x14ac:dyDescent="0.3">
      <c r="A367" t="s">
        <v>2</v>
      </c>
      <c r="E367">
        <f t="shared" si="118"/>
        <v>0</v>
      </c>
      <c r="I367">
        <f t="shared" ref="I367:I368" si="120">B367*F367</f>
        <v>0</v>
      </c>
      <c r="J367">
        <f t="shared" si="119"/>
        <v>0</v>
      </c>
      <c r="K367">
        <f>D367*H367</f>
        <v>0</v>
      </c>
    </row>
    <row r="368" spans="1:12" x14ac:dyDescent="0.3">
      <c r="A368" t="s">
        <v>3</v>
      </c>
      <c r="E368">
        <f t="shared" si="118"/>
        <v>0</v>
      </c>
      <c r="I368">
        <f t="shared" si="120"/>
        <v>0</v>
      </c>
      <c r="J368">
        <f t="shared" si="119"/>
        <v>0</v>
      </c>
      <c r="K368">
        <f t="shared" si="119"/>
        <v>0</v>
      </c>
    </row>
    <row r="369" spans="1:12" x14ac:dyDescent="0.3">
      <c r="A369" t="s">
        <v>4</v>
      </c>
      <c r="E369">
        <f>SUM(B369:D369)</f>
        <v>0</v>
      </c>
      <c r="I369">
        <f>B369*F369</f>
        <v>0</v>
      </c>
      <c r="J369">
        <f>C369*G369</f>
        <v>0</v>
      </c>
      <c r="K369">
        <f t="shared" si="119"/>
        <v>0</v>
      </c>
    </row>
    <row r="370" spans="1:12" x14ac:dyDescent="0.3">
      <c r="A370" t="s">
        <v>5</v>
      </c>
      <c r="E370">
        <f>SUM(B370:D370)</f>
        <v>0</v>
      </c>
      <c r="I370">
        <f t="shared" ref="I370:J372" si="121">B370*F370</f>
        <v>0</v>
      </c>
      <c r="J370">
        <f t="shared" si="121"/>
        <v>0</v>
      </c>
      <c r="K370">
        <f t="shared" si="119"/>
        <v>0</v>
      </c>
    </row>
    <row r="371" spans="1:12" x14ac:dyDescent="0.3">
      <c r="A371" t="s">
        <v>6</v>
      </c>
      <c r="E371">
        <f>SUM(B371:D371)</f>
        <v>0</v>
      </c>
      <c r="I371">
        <f t="shared" si="121"/>
        <v>0</v>
      </c>
      <c r="J371">
        <f t="shared" si="121"/>
        <v>0</v>
      </c>
      <c r="K371">
        <f t="shared" si="119"/>
        <v>0</v>
      </c>
    </row>
    <row r="372" spans="1:12" x14ac:dyDescent="0.3">
      <c r="A372" t="s">
        <v>18</v>
      </c>
      <c r="E372">
        <f>SUM(B372:D372)</f>
        <v>0</v>
      </c>
      <c r="I372">
        <f t="shared" si="121"/>
        <v>0</v>
      </c>
      <c r="J372">
        <f t="shared" si="121"/>
        <v>0</v>
      </c>
      <c r="K372">
        <f t="shared" si="119"/>
        <v>0</v>
      </c>
    </row>
    <row r="373" spans="1:12" x14ac:dyDescent="0.3">
      <c r="A373" s="3" t="s">
        <v>14</v>
      </c>
      <c r="B373" s="7"/>
      <c r="C373" s="7"/>
      <c r="D373" s="7"/>
      <c r="E373" s="3">
        <f>SUM(E365:E372)</f>
        <v>0</v>
      </c>
      <c r="F373" s="7"/>
      <c r="G373" s="7"/>
      <c r="H373" s="7"/>
      <c r="I373" s="3">
        <f>SUM(I365:I372)</f>
        <v>0</v>
      </c>
      <c r="J373" s="3">
        <f>SUM(J365:J372)</f>
        <v>0</v>
      </c>
      <c r="K373" s="3">
        <f>SUM(K365:K372)</f>
        <v>0</v>
      </c>
      <c r="L373" s="8">
        <f>SUM(I373:K373)</f>
        <v>0</v>
      </c>
    </row>
    <row r="375" spans="1:12" x14ac:dyDescent="0.3">
      <c r="A375" s="2" t="s">
        <v>10</v>
      </c>
      <c r="B375" s="5" t="s">
        <v>57</v>
      </c>
      <c r="C375" s="5"/>
      <c r="D375" s="5"/>
      <c r="E375" s="2"/>
      <c r="F375" s="5"/>
      <c r="G375" s="5"/>
      <c r="H375" s="5"/>
      <c r="I375" s="2"/>
      <c r="J375" s="2"/>
      <c r="K375" s="2"/>
      <c r="L375" s="2"/>
    </row>
    <row r="376" spans="1:12" x14ac:dyDescent="0.3">
      <c r="A376" s="1" t="s">
        <v>9</v>
      </c>
      <c r="B376" s="6" t="s">
        <v>7</v>
      </c>
      <c r="C376" s="6" t="s">
        <v>8</v>
      </c>
      <c r="D376" s="6" t="s">
        <v>19</v>
      </c>
      <c r="E376" s="1" t="s">
        <v>13</v>
      </c>
      <c r="F376" s="6" t="s">
        <v>11</v>
      </c>
      <c r="G376" s="6" t="s">
        <v>12</v>
      </c>
      <c r="H376" s="6" t="s">
        <v>20</v>
      </c>
      <c r="I376" s="1" t="s">
        <v>23</v>
      </c>
      <c r="J376" s="1" t="s">
        <v>24</v>
      </c>
      <c r="K376" s="1" t="s">
        <v>25</v>
      </c>
      <c r="L376" s="1" t="s">
        <v>26</v>
      </c>
    </row>
    <row r="377" spans="1:12" x14ac:dyDescent="0.3">
      <c r="A377" t="s">
        <v>1</v>
      </c>
      <c r="E377">
        <f>SUM(B377:D377)</f>
        <v>0</v>
      </c>
      <c r="I377">
        <f>B377*F377</f>
        <v>0</v>
      </c>
      <c r="J377">
        <f>C377*G377</f>
        <v>0</v>
      </c>
      <c r="K377">
        <f>D377*H377</f>
        <v>0</v>
      </c>
    </row>
    <row r="378" spans="1:12" x14ac:dyDescent="0.3">
      <c r="A378" t="s">
        <v>0</v>
      </c>
      <c r="E378">
        <f t="shared" ref="E378:E380" si="122">SUM(B378:D378)</f>
        <v>0</v>
      </c>
      <c r="I378">
        <f>B378*F378</f>
        <v>0</v>
      </c>
      <c r="J378">
        <f t="shared" ref="J378:K384" si="123">C378*G378</f>
        <v>0</v>
      </c>
      <c r="K378">
        <f t="shared" si="123"/>
        <v>0</v>
      </c>
    </row>
    <row r="379" spans="1:12" x14ac:dyDescent="0.3">
      <c r="A379" t="s">
        <v>2</v>
      </c>
      <c r="E379">
        <f t="shared" si="122"/>
        <v>0</v>
      </c>
      <c r="I379">
        <f t="shared" ref="I379:I380" si="124">B379*F379</f>
        <v>0</v>
      </c>
      <c r="J379">
        <f t="shared" si="123"/>
        <v>0</v>
      </c>
      <c r="K379">
        <f>D379*H379</f>
        <v>0</v>
      </c>
    </row>
    <row r="380" spans="1:12" x14ac:dyDescent="0.3">
      <c r="A380" t="s">
        <v>3</v>
      </c>
      <c r="E380">
        <f t="shared" si="122"/>
        <v>0</v>
      </c>
      <c r="I380">
        <f t="shared" si="124"/>
        <v>0</v>
      </c>
      <c r="J380">
        <f t="shared" si="123"/>
        <v>0</v>
      </c>
      <c r="K380">
        <f t="shared" si="123"/>
        <v>0</v>
      </c>
    </row>
    <row r="381" spans="1:12" x14ac:dyDescent="0.3">
      <c r="A381" t="s">
        <v>4</v>
      </c>
      <c r="E381">
        <f>SUM(B381:D381)</f>
        <v>0</v>
      </c>
      <c r="I381">
        <f>B381*F381</f>
        <v>0</v>
      </c>
      <c r="J381">
        <f>C381*G381</f>
        <v>0</v>
      </c>
      <c r="K381">
        <f t="shared" si="123"/>
        <v>0</v>
      </c>
    </row>
    <row r="382" spans="1:12" x14ac:dyDescent="0.3">
      <c r="A382" t="s">
        <v>5</v>
      </c>
      <c r="E382">
        <f>SUM(B382:D382)</f>
        <v>0</v>
      </c>
      <c r="I382">
        <f t="shared" ref="I382:J384" si="125">B382*F382</f>
        <v>0</v>
      </c>
      <c r="J382">
        <f t="shared" si="125"/>
        <v>0</v>
      </c>
      <c r="K382">
        <f t="shared" si="123"/>
        <v>0</v>
      </c>
    </row>
    <row r="383" spans="1:12" x14ac:dyDescent="0.3">
      <c r="A383" t="s">
        <v>6</v>
      </c>
      <c r="E383">
        <f>SUM(B383:D383)</f>
        <v>0</v>
      </c>
      <c r="I383">
        <f t="shared" si="125"/>
        <v>0</v>
      </c>
      <c r="J383">
        <f t="shared" si="125"/>
        <v>0</v>
      </c>
      <c r="K383">
        <f t="shared" si="123"/>
        <v>0</v>
      </c>
    </row>
    <row r="384" spans="1:12" x14ac:dyDescent="0.3">
      <c r="A384" t="s">
        <v>18</v>
      </c>
      <c r="E384">
        <f>SUM(B384:D384)</f>
        <v>0</v>
      </c>
      <c r="I384">
        <f t="shared" si="125"/>
        <v>0</v>
      </c>
      <c r="J384">
        <f t="shared" si="125"/>
        <v>0</v>
      </c>
      <c r="K384">
        <f t="shared" si="123"/>
        <v>0</v>
      </c>
    </row>
    <row r="385" spans="1:12" x14ac:dyDescent="0.3">
      <c r="A385" s="3" t="s">
        <v>14</v>
      </c>
      <c r="B385" s="7"/>
      <c r="C385" s="7"/>
      <c r="D385" s="7"/>
      <c r="E385" s="3">
        <f>SUM(E377:E384)</f>
        <v>0</v>
      </c>
      <c r="F385" s="7"/>
      <c r="G385" s="7"/>
      <c r="H385" s="7"/>
      <c r="I385" s="3">
        <f>SUM(I377:I384)</f>
        <v>0</v>
      </c>
      <c r="J385" s="3">
        <f>SUM(J377:J384)</f>
        <v>0</v>
      </c>
      <c r="K385" s="3">
        <f>SUM(K377:K384)</f>
        <v>0</v>
      </c>
      <c r="L385" s="8">
        <f>SUM(I385:K385)</f>
        <v>0</v>
      </c>
    </row>
    <row r="387" spans="1:12" x14ac:dyDescent="0.3">
      <c r="A387" s="2" t="s">
        <v>10</v>
      </c>
      <c r="B387" s="5" t="s">
        <v>58</v>
      </c>
      <c r="C387" s="5"/>
      <c r="D387" s="5"/>
      <c r="E387" s="2"/>
      <c r="F387" s="5"/>
      <c r="G387" s="5"/>
      <c r="H387" s="5"/>
      <c r="I387" s="2"/>
      <c r="J387" s="2"/>
      <c r="K387" s="2"/>
      <c r="L387" s="2"/>
    </row>
    <row r="388" spans="1:12" x14ac:dyDescent="0.3">
      <c r="A388" s="1" t="s">
        <v>9</v>
      </c>
      <c r="B388" s="6" t="s">
        <v>7</v>
      </c>
      <c r="C388" s="6" t="s">
        <v>8</v>
      </c>
      <c r="D388" s="6" t="s">
        <v>19</v>
      </c>
      <c r="E388" s="1" t="s">
        <v>13</v>
      </c>
      <c r="F388" s="6" t="s">
        <v>11</v>
      </c>
      <c r="G388" s="6" t="s">
        <v>12</v>
      </c>
      <c r="H388" s="6" t="s">
        <v>20</v>
      </c>
      <c r="I388" s="1" t="s">
        <v>23</v>
      </c>
      <c r="J388" s="1" t="s">
        <v>24</v>
      </c>
      <c r="K388" s="1" t="s">
        <v>25</v>
      </c>
      <c r="L388" s="1" t="s">
        <v>26</v>
      </c>
    </row>
    <row r="389" spans="1:12" x14ac:dyDescent="0.3">
      <c r="A389" t="s">
        <v>1</v>
      </c>
      <c r="E389">
        <f>SUM(B389:D389)</f>
        <v>0</v>
      </c>
      <c r="I389">
        <f>B389*F389</f>
        <v>0</v>
      </c>
      <c r="J389">
        <f>C389*G389</f>
        <v>0</v>
      </c>
      <c r="K389">
        <f>D389*H389</f>
        <v>0</v>
      </c>
    </row>
    <row r="390" spans="1:12" x14ac:dyDescent="0.3">
      <c r="A390" t="s">
        <v>0</v>
      </c>
      <c r="E390">
        <f t="shared" ref="E390:E392" si="126">SUM(B390:D390)</f>
        <v>0</v>
      </c>
      <c r="I390">
        <f>B390*F390</f>
        <v>0</v>
      </c>
      <c r="J390">
        <f t="shared" ref="J390:K396" si="127">C390*G390</f>
        <v>0</v>
      </c>
      <c r="K390">
        <f t="shared" si="127"/>
        <v>0</v>
      </c>
    </row>
    <row r="391" spans="1:12" x14ac:dyDescent="0.3">
      <c r="A391" t="s">
        <v>2</v>
      </c>
      <c r="E391">
        <f t="shared" si="126"/>
        <v>0</v>
      </c>
      <c r="I391">
        <f t="shared" ref="I391:I392" si="128">B391*F391</f>
        <v>0</v>
      </c>
      <c r="J391">
        <f t="shared" si="127"/>
        <v>0</v>
      </c>
      <c r="K391">
        <f>D391*H391</f>
        <v>0</v>
      </c>
    </row>
    <row r="392" spans="1:12" x14ac:dyDescent="0.3">
      <c r="A392" t="s">
        <v>3</v>
      </c>
      <c r="E392">
        <f t="shared" si="126"/>
        <v>0</v>
      </c>
      <c r="I392">
        <f t="shared" si="128"/>
        <v>0</v>
      </c>
      <c r="J392">
        <f t="shared" si="127"/>
        <v>0</v>
      </c>
      <c r="K392">
        <f t="shared" si="127"/>
        <v>0</v>
      </c>
    </row>
    <row r="393" spans="1:12" x14ac:dyDescent="0.3">
      <c r="A393" t="s">
        <v>4</v>
      </c>
      <c r="E393">
        <f>SUM(B393:D393)</f>
        <v>0</v>
      </c>
      <c r="I393">
        <f>B393*F393</f>
        <v>0</v>
      </c>
      <c r="J393">
        <f>C393*G393</f>
        <v>0</v>
      </c>
      <c r="K393">
        <f t="shared" si="127"/>
        <v>0</v>
      </c>
    </row>
    <row r="394" spans="1:12" x14ac:dyDescent="0.3">
      <c r="A394" t="s">
        <v>5</v>
      </c>
      <c r="E394">
        <f>SUM(B394:D394)</f>
        <v>0</v>
      </c>
      <c r="I394">
        <f t="shared" ref="I394:J396" si="129">B394*F394</f>
        <v>0</v>
      </c>
      <c r="J394">
        <f t="shared" si="129"/>
        <v>0</v>
      </c>
      <c r="K394">
        <f t="shared" si="127"/>
        <v>0</v>
      </c>
    </row>
    <row r="395" spans="1:12" x14ac:dyDescent="0.3">
      <c r="A395" t="s">
        <v>6</v>
      </c>
      <c r="E395">
        <f>SUM(B395:D395)</f>
        <v>0</v>
      </c>
      <c r="I395">
        <f t="shared" si="129"/>
        <v>0</v>
      </c>
      <c r="J395">
        <f t="shared" si="129"/>
        <v>0</v>
      </c>
      <c r="K395">
        <f t="shared" si="127"/>
        <v>0</v>
      </c>
    </row>
    <row r="396" spans="1:12" x14ac:dyDescent="0.3">
      <c r="A396" t="s">
        <v>18</v>
      </c>
      <c r="E396">
        <f>SUM(B396:D396)</f>
        <v>0</v>
      </c>
      <c r="I396">
        <f t="shared" si="129"/>
        <v>0</v>
      </c>
      <c r="J396">
        <f t="shared" si="129"/>
        <v>0</v>
      </c>
      <c r="K396">
        <f t="shared" si="127"/>
        <v>0</v>
      </c>
    </row>
    <row r="397" spans="1:12" x14ac:dyDescent="0.3">
      <c r="A397" s="3" t="s">
        <v>14</v>
      </c>
      <c r="B397" s="7"/>
      <c r="C397" s="7"/>
      <c r="D397" s="7"/>
      <c r="E397" s="3">
        <f>SUM(E389:E396)</f>
        <v>0</v>
      </c>
      <c r="F397" s="7"/>
      <c r="G397" s="7"/>
      <c r="H397" s="7"/>
      <c r="I397" s="3">
        <f>SUM(I389:I396)</f>
        <v>0</v>
      </c>
      <c r="J397" s="3">
        <f>SUM(J389:J396)</f>
        <v>0</v>
      </c>
      <c r="K397" s="3">
        <f>SUM(K389:K396)</f>
        <v>0</v>
      </c>
      <c r="L397" s="8">
        <f>SUM(I397:K397)</f>
        <v>0</v>
      </c>
    </row>
    <row r="399" spans="1:12" x14ac:dyDescent="0.3">
      <c r="A399" s="2" t="s">
        <v>10</v>
      </c>
      <c r="B399" s="5" t="s">
        <v>59</v>
      </c>
      <c r="C399" s="5"/>
      <c r="D399" s="5"/>
      <c r="E399" s="2"/>
      <c r="F399" s="5"/>
      <c r="G399" s="5"/>
      <c r="H399" s="5"/>
      <c r="I399" s="2"/>
      <c r="J399" s="2"/>
      <c r="K399" s="2"/>
      <c r="L399" s="2"/>
    </row>
    <row r="400" spans="1:12" x14ac:dyDescent="0.3">
      <c r="A400" s="1" t="s">
        <v>9</v>
      </c>
      <c r="B400" s="6" t="s">
        <v>7</v>
      </c>
      <c r="C400" s="6" t="s">
        <v>8</v>
      </c>
      <c r="D400" s="6" t="s">
        <v>19</v>
      </c>
      <c r="E400" s="1" t="s">
        <v>13</v>
      </c>
      <c r="F400" s="6" t="s">
        <v>11</v>
      </c>
      <c r="G400" s="6" t="s">
        <v>12</v>
      </c>
      <c r="H400" s="6" t="s">
        <v>20</v>
      </c>
      <c r="I400" s="1" t="s">
        <v>23</v>
      </c>
      <c r="J400" s="1" t="s">
        <v>24</v>
      </c>
      <c r="K400" s="1" t="s">
        <v>25</v>
      </c>
      <c r="L400" s="1" t="s">
        <v>26</v>
      </c>
    </row>
    <row r="401" spans="1:12" x14ac:dyDescent="0.3">
      <c r="A401" t="s">
        <v>1</v>
      </c>
      <c r="E401">
        <f>SUM(B401:D401)</f>
        <v>0</v>
      </c>
      <c r="I401">
        <f>B401*F401</f>
        <v>0</v>
      </c>
      <c r="J401">
        <f>C401*G401</f>
        <v>0</v>
      </c>
      <c r="K401">
        <f>D401*H401</f>
        <v>0</v>
      </c>
    </row>
    <row r="402" spans="1:12" x14ac:dyDescent="0.3">
      <c r="A402" t="s">
        <v>0</v>
      </c>
      <c r="E402">
        <f t="shared" ref="E402:E404" si="130">SUM(B402:D402)</f>
        <v>0</v>
      </c>
      <c r="I402">
        <f>B402*F402</f>
        <v>0</v>
      </c>
      <c r="J402">
        <f t="shared" ref="J402:K408" si="131">C402*G402</f>
        <v>0</v>
      </c>
      <c r="K402">
        <f t="shared" si="131"/>
        <v>0</v>
      </c>
    </row>
    <row r="403" spans="1:12" x14ac:dyDescent="0.3">
      <c r="A403" t="s">
        <v>2</v>
      </c>
      <c r="E403">
        <f t="shared" si="130"/>
        <v>0</v>
      </c>
      <c r="I403">
        <f t="shared" ref="I403:I404" si="132">B403*F403</f>
        <v>0</v>
      </c>
      <c r="J403">
        <f t="shared" si="131"/>
        <v>0</v>
      </c>
      <c r="K403">
        <f>D403*H403</f>
        <v>0</v>
      </c>
    </row>
    <row r="404" spans="1:12" x14ac:dyDescent="0.3">
      <c r="A404" t="s">
        <v>3</v>
      </c>
      <c r="E404">
        <f t="shared" si="130"/>
        <v>0</v>
      </c>
      <c r="I404">
        <f t="shared" si="132"/>
        <v>0</v>
      </c>
      <c r="J404">
        <f t="shared" si="131"/>
        <v>0</v>
      </c>
      <c r="K404">
        <f t="shared" si="131"/>
        <v>0</v>
      </c>
    </row>
    <row r="405" spans="1:12" x14ac:dyDescent="0.3">
      <c r="A405" t="s">
        <v>4</v>
      </c>
      <c r="E405">
        <f>SUM(B405:D405)</f>
        <v>0</v>
      </c>
      <c r="I405">
        <f>B405*F405</f>
        <v>0</v>
      </c>
      <c r="J405">
        <f>C405*G405</f>
        <v>0</v>
      </c>
      <c r="K405">
        <f t="shared" si="131"/>
        <v>0</v>
      </c>
    </row>
    <row r="406" spans="1:12" x14ac:dyDescent="0.3">
      <c r="A406" t="s">
        <v>5</v>
      </c>
      <c r="E406">
        <f>SUM(B406:D406)</f>
        <v>0</v>
      </c>
      <c r="I406">
        <f t="shared" ref="I406:J408" si="133">B406*F406</f>
        <v>0</v>
      </c>
      <c r="J406">
        <f t="shared" si="133"/>
        <v>0</v>
      </c>
      <c r="K406">
        <f t="shared" si="131"/>
        <v>0</v>
      </c>
    </row>
    <row r="407" spans="1:12" x14ac:dyDescent="0.3">
      <c r="A407" t="s">
        <v>6</v>
      </c>
      <c r="E407">
        <f>SUM(B407:D407)</f>
        <v>0</v>
      </c>
      <c r="I407">
        <f t="shared" si="133"/>
        <v>0</v>
      </c>
      <c r="J407">
        <f t="shared" si="133"/>
        <v>0</v>
      </c>
      <c r="K407">
        <f t="shared" si="131"/>
        <v>0</v>
      </c>
    </row>
    <row r="408" spans="1:12" x14ac:dyDescent="0.3">
      <c r="A408" t="s">
        <v>18</v>
      </c>
      <c r="E408">
        <f>SUM(B408:D408)</f>
        <v>0</v>
      </c>
      <c r="I408">
        <f t="shared" si="133"/>
        <v>0</v>
      </c>
      <c r="J408">
        <f t="shared" si="133"/>
        <v>0</v>
      </c>
      <c r="K408">
        <f t="shared" si="131"/>
        <v>0</v>
      </c>
    </row>
    <row r="409" spans="1:12" x14ac:dyDescent="0.3">
      <c r="A409" s="3" t="s">
        <v>14</v>
      </c>
      <c r="B409" s="7"/>
      <c r="C409" s="7"/>
      <c r="D409" s="7"/>
      <c r="E409" s="3">
        <f>SUM(E401:E408)</f>
        <v>0</v>
      </c>
      <c r="F409" s="7"/>
      <c r="G409" s="7"/>
      <c r="H409" s="7"/>
      <c r="I409" s="3">
        <f>SUM(I401:I408)</f>
        <v>0</v>
      </c>
      <c r="J409" s="3">
        <f>SUM(J401:J408)</f>
        <v>0</v>
      </c>
      <c r="K409" s="3">
        <f>SUM(K401:K408)</f>
        <v>0</v>
      </c>
      <c r="L409" s="8">
        <f>SUM(I409:K409)</f>
        <v>0</v>
      </c>
    </row>
    <row r="411" spans="1:12" x14ac:dyDescent="0.3">
      <c r="A411" s="2" t="s">
        <v>10</v>
      </c>
      <c r="B411" s="5" t="s">
        <v>60</v>
      </c>
      <c r="C411" s="5"/>
      <c r="D411" s="5"/>
      <c r="E411" s="2"/>
      <c r="F411" s="5"/>
      <c r="G411" s="5"/>
      <c r="H411" s="5"/>
      <c r="I411" s="2"/>
      <c r="J411" s="2"/>
      <c r="K411" s="2"/>
      <c r="L411" s="2"/>
    </row>
    <row r="412" spans="1:12" x14ac:dyDescent="0.3">
      <c r="A412" s="1" t="s">
        <v>9</v>
      </c>
      <c r="B412" s="6" t="s">
        <v>7</v>
      </c>
      <c r="C412" s="6" t="s">
        <v>8</v>
      </c>
      <c r="D412" s="6" t="s">
        <v>19</v>
      </c>
      <c r="E412" s="1" t="s">
        <v>13</v>
      </c>
      <c r="F412" s="6" t="s">
        <v>11</v>
      </c>
      <c r="G412" s="6" t="s">
        <v>12</v>
      </c>
      <c r="H412" s="6" t="s">
        <v>20</v>
      </c>
      <c r="I412" s="1" t="s">
        <v>23</v>
      </c>
      <c r="J412" s="1" t="s">
        <v>24</v>
      </c>
      <c r="K412" s="1" t="s">
        <v>25</v>
      </c>
      <c r="L412" s="1" t="s">
        <v>26</v>
      </c>
    </row>
    <row r="413" spans="1:12" x14ac:dyDescent="0.3">
      <c r="A413" t="s">
        <v>1</v>
      </c>
      <c r="E413">
        <f>SUM(B413:D413)</f>
        <v>0</v>
      </c>
      <c r="I413">
        <f>B413*F413</f>
        <v>0</v>
      </c>
      <c r="J413">
        <f>C413*G413</f>
        <v>0</v>
      </c>
      <c r="K413">
        <f>D413*H413</f>
        <v>0</v>
      </c>
    </row>
    <row r="414" spans="1:12" x14ac:dyDescent="0.3">
      <c r="A414" t="s">
        <v>0</v>
      </c>
      <c r="E414">
        <f t="shared" ref="E414:E416" si="134">SUM(B414:D414)</f>
        <v>0</v>
      </c>
      <c r="I414">
        <f>B414*F414</f>
        <v>0</v>
      </c>
      <c r="J414">
        <f t="shared" ref="J414:K420" si="135">C414*G414</f>
        <v>0</v>
      </c>
      <c r="K414">
        <f t="shared" si="135"/>
        <v>0</v>
      </c>
    </row>
    <row r="415" spans="1:12" x14ac:dyDescent="0.3">
      <c r="A415" t="s">
        <v>2</v>
      </c>
      <c r="E415">
        <f t="shared" si="134"/>
        <v>0</v>
      </c>
      <c r="I415">
        <f t="shared" ref="I415:I416" si="136">B415*F415</f>
        <v>0</v>
      </c>
      <c r="J415">
        <f t="shared" si="135"/>
        <v>0</v>
      </c>
      <c r="K415">
        <f>D415*H415</f>
        <v>0</v>
      </c>
    </row>
    <row r="416" spans="1:12" x14ac:dyDescent="0.3">
      <c r="A416" t="s">
        <v>3</v>
      </c>
      <c r="E416">
        <f t="shared" si="134"/>
        <v>0</v>
      </c>
      <c r="I416">
        <f t="shared" si="136"/>
        <v>0</v>
      </c>
      <c r="J416">
        <f t="shared" si="135"/>
        <v>0</v>
      </c>
      <c r="K416">
        <f t="shared" si="135"/>
        <v>0</v>
      </c>
    </row>
    <row r="417" spans="1:12" x14ac:dyDescent="0.3">
      <c r="A417" t="s">
        <v>4</v>
      </c>
      <c r="E417">
        <f>SUM(B417:D417)</f>
        <v>0</v>
      </c>
      <c r="I417">
        <f>B417*F417</f>
        <v>0</v>
      </c>
      <c r="J417">
        <f>C417*G417</f>
        <v>0</v>
      </c>
      <c r="K417">
        <f t="shared" si="135"/>
        <v>0</v>
      </c>
    </row>
    <row r="418" spans="1:12" x14ac:dyDescent="0.3">
      <c r="A418" t="s">
        <v>5</v>
      </c>
      <c r="E418">
        <f>SUM(B418:D418)</f>
        <v>0</v>
      </c>
      <c r="I418">
        <f t="shared" ref="I418:J420" si="137">B418*F418</f>
        <v>0</v>
      </c>
      <c r="J418">
        <f t="shared" si="137"/>
        <v>0</v>
      </c>
      <c r="K418">
        <f t="shared" si="135"/>
        <v>0</v>
      </c>
    </row>
    <row r="419" spans="1:12" x14ac:dyDescent="0.3">
      <c r="A419" t="s">
        <v>6</v>
      </c>
      <c r="E419">
        <f>SUM(B419:D419)</f>
        <v>0</v>
      </c>
      <c r="I419">
        <f t="shared" si="137"/>
        <v>0</v>
      </c>
      <c r="J419">
        <f t="shared" si="137"/>
        <v>0</v>
      </c>
      <c r="K419">
        <f t="shared" si="135"/>
        <v>0</v>
      </c>
    </row>
    <row r="420" spans="1:12" x14ac:dyDescent="0.3">
      <c r="A420" t="s">
        <v>18</v>
      </c>
      <c r="E420">
        <f>SUM(B420:D420)</f>
        <v>0</v>
      </c>
      <c r="I420">
        <f t="shared" si="137"/>
        <v>0</v>
      </c>
      <c r="J420">
        <f t="shared" si="137"/>
        <v>0</v>
      </c>
      <c r="K420">
        <f t="shared" si="135"/>
        <v>0</v>
      </c>
    </row>
    <row r="421" spans="1:12" x14ac:dyDescent="0.3">
      <c r="A421" s="3" t="s">
        <v>14</v>
      </c>
      <c r="B421" s="7"/>
      <c r="C421" s="7"/>
      <c r="D421" s="7"/>
      <c r="E421" s="3">
        <f>SUM(E413:E420)</f>
        <v>0</v>
      </c>
      <c r="F421" s="7"/>
      <c r="G421" s="7"/>
      <c r="H421" s="7"/>
      <c r="I421" s="3">
        <f>SUM(I413:I420)</f>
        <v>0</v>
      </c>
      <c r="J421" s="3">
        <f>SUM(J413:J420)</f>
        <v>0</v>
      </c>
      <c r="K421" s="3">
        <f>SUM(K413:K420)</f>
        <v>0</v>
      </c>
      <c r="L421" s="8">
        <f>SUM(I421:K421)</f>
        <v>0</v>
      </c>
    </row>
    <row r="423" spans="1:12" x14ac:dyDescent="0.3">
      <c r="A423" s="2" t="s">
        <v>10</v>
      </c>
      <c r="B423" s="5" t="s">
        <v>61</v>
      </c>
      <c r="C423" s="5"/>
      <c r="D423" s="5"/>
      <c r="E423" s="2"/>
      <c r="F423" s="5"/>
      <c r="G423" s="5"/>
      <c r="H423" s="5"/>
      <c r="I423" s="2"/>
      <c r="J423" s="2"/>
      <c r="K423" s="2"/>
      <c r="L423" s="2"/>
    </row>
    <row r="424" spans="1:12" x14ac:dyDescent="0.3">
      <c r="A424" s="1" t="s">
        <v>9</v>
      </c>
      <c r="B424" s="6" t="s">
        <v>7</v>
      </c>
      <c r="C424" s="6" t="s">
        <v>8</v>
      </c>
      <c r="D424" s="6" t="s">
        <v>19</v>
      </c>
      <c r="E424" s="1" t="s">
        <v>13</v>
      </c>
      <c r="F424" s="6" t="s">
        <v>11</v>
      </c>
      <c r="G424" s="6" t="s">
        <v>12</v>
      </c>
      <c r="H424" s="6" t="s">
        <v>20</v>
      </c>
      <c r="I424" s="1" t="s">
        <v>23</v>
      </c>
      <c r="J424" s="1" t="s">
        <v>24</v>
      </c>
      <c r="K424" s="1" t="s">
        <v>25</v>
      </c>
      <c r="L424" s="1" t="s">
        <v>26</v>
      </c>
    </row>
    <row r="425" spans="1:12" x14ac:dyDescent="0.3">
      <c r="A425" t="s">
        <v>1</v>
      </c>
      <c r="E425">
        <f>SUM(B425:D425)</f>
        <v>0</v>
      </c>
      <c r="I425">
        <f>B425*F425</f>
        <v>0</v>
      </c>
      <c r="J425">
        <f>C425*G425</f>
        <v>0</v>
      </c>
      <c r="K425">
        <f>D425*H425</f>
        <v>0</v>
      </c>
    </row>
    <row r="426" spans="1:12" x14ac:dyDescent="0.3">
      <c r="A426" t="s">
        <v>0</v>
      </c>
      <c r="E426">
        <f t="shared" ref="E426:E428" si="138">SUM(B426:D426)</f>
        <v>0</v>
      </c>
      <c r="I426">
        <f>B426*F426</f>
        <v>0</v>
      </c>
      <c r="J426">
        <f t="shared" ref="J426:K432" si="139">C426*G426</f>
        <v>0</v>
      </c>
      <c r="K426">
        <f t="shared" si="139"/>
        <v>0</v>
      </c>
    </row>
    <row r="427" spans="1:12" x14ac:dyDescent="0.3">
      <c r="A427" t="s">
        <v>2</v>
      </c>
      <c r="E427">
        <f t="shared" si="138"/>
        <v>0</v>
      </c>
      <c r="I427">
        <f t="shared" ref="I427:I428" si="140">B427*F427</f>
        <v>0</v>
      </c>
      <c r="J427">
        <f t="shared" si="139"/>
        <v>0</v>
      </c>
      <c r="K427">
        <f>D427*H427</f>
        <v>0</v>
      </c>
    </row>
    <row r="428" spans="1:12" x14ac:dyDescent="0.3">
      <c r="A428" t="s">
        <v>3</v>
      </c>
      <c r="E428">
        <f t="shared" si="138"/>
        <v>0</v>
      </c>
      <c r="I428">
        <f t="shared" si="140"/>
        <v>0</v>
      </c>
      <c r="J428">
        <f t="shared" si="139"/>
        <v>0</v>
      </c>
      <c r="K428">
        <f t="shared" si="139"/>
        <v>0</v>
      </c>
    </row>
    <row r="429" spans="1:12" x14ac:dyDescent="0.3">
      <c r="A429" t="s">
        <v>4</v>
      </c>
      <c r="E429">
        <f>SUM(B429:D429)</f>
        <v>0</v>
      </c>
      <c r="I429">
        <f>B429*F429</f>
        <v>0</v>
      </c>
      <c r="J429">
        <f>C429*G429</f>
        <v>0</v>
      </c>
      <c r="K429">
        <f t="shared" si="139"/>
        <v>0</v>
      </c>
    </row>
    <row r="430" spans="1:12" x14ac:dyDescent="0.3">
      <c r="A430" t="s">
        <v>5</v>
      </c>
      <c r="E430">
        <f>SUM(B430:D430)</f>
        <v>0</v>
      </c>
      <c r="I430">
        <f t="shared" ref="I430:J432" si="141">B430*F430</f>
        <v>0</v>
      </c>
      <c r="J430">
        <f t="shared" si="141"/>
        <v>0</v>
      </c>
      <c r="K430">
        <f t="shared" si="139"/>
        <v>0</v>
      </c>
    </row>
    <row r="431" spans="1:12" x14ac:dyDescent="0.3">
      <c r="A431" t="s">
        <v>6</v>
      </c>
      <c r="E431">
        <f>SUM(B431:D431)</f>
        <v>0</v>
      </c>
      <c r="I431">
        <f t="shared" si="141"/>
        <v>0</v>
      </c>
      <c r="J431">
        <f t="shared" si="141"/>
        <v>0</v>
      </c>
      <c r="K431">
        <f t="shared" si="139"/>
        <v>0</v>
      </c>
    </row>
    <row r="432" spans="1:12" x14ac:dyDescent="0.3">
      <c r="A432" t="s">
        <v>18</v>
      </c>
      <c r="E432">
        <f>SUM(B432:D432)</f>
        <v>0</v>
      </c>
      <c r="I432">
        <f t="shared" si="141"/>
        <v>0</v>
      </c>
      <c r="J432">
        <f t="shared" si="141"/>
        <v>0</v>
      </c>
      <c r="K432">
        <f t="shared" si="139"/>
        <v>0</v>
      </c>
    </row>
    <row r="433" spans="1:12" x14ac:dyDescent="0.3">
      <c r="A433" s="3" t="s">
        <v>14</v>
      </c>
      <c r="B433" s="7"/>
      <c r="C433" s="7"/>
      <c r="D433" s="7"/>
      <c r="E433" s="3">
        <f>SUM(E425:E432)</f>
        <v>0</v>
      </c>
      <c r="F433" s="7"/>
      <c r="G433" s="7"/>
      <c r="H433" s="7"/>
      <c r="I433" s="3">
        <f>SUM(I425:I432)</f>
        <v>0</v>
      </c>
      <c r="J433" s="3">
        <f>SUM(J425:J432)</f>
        <v>0</v>
      </c>
      <c r="K433" s="3">
        <f>SUM(K425:K432)</f>
        <v>0</v>
      </c>
      <c r="L433" s="8">
        <f>SUM(I433:K433)</f>
        <v>0</v>
      </c>
    </row>
  </sheetData>
  <sheetProtection sheet="1" objects="1" scenarios="1" formatCells="0"/>
  <protectedRanges>
    <protectedRange algorithmName="SHA-512" hashValue="z5yHZkFX+CoFkF2GqrO1eW1aj6ZkHmfpBCOC7eTUYjF5iCRlwT5GcfNfuTxFx1ceYE5Ma7kxGsK95CBy1wH4YQ==" saltValue="klbSQF0zIAN9SdkTgRlk/w==" spinCount="100000" sqref="E1:E1048576" name="Alue1"/>
    <protectedRange algorithmName="SHA-512" hashValue="eQSXIBTiWG/jSlGHD4l806ImoVVSoahf0PNQuBYepcpIRUuJpPmuEEbI3ZwKaUVocfs+ZScoquNsUNMCSqCcuQ==" saltValue="xinoGUWopsKQlkBkxeUzFw==" spinCount="100000" sqref="I14 I1 N14:N15 I26 I38 I50 I62 I74 I86 I98 I110 I122 I134 I146 I158 I170 I182 I194 I206 I218 I230 I242 I254 I266 I278 I290 I302 I314 I326 I338 I350 I362 I374 I386 I398 I410 I422 I434:I1048576" name="Alue2"/>
    <protectedRange algorithmName="SHA-512" hashValue="sPW9SMcbmszefw8fbEgORRzHwo0SwffGdn7CqEWN0jaEhEGbJihNJ39Q3clOBmZ7Xp3de7tJZwKJrPvzqA91lA==" saltValue="o/Gdp1GL6hNwxUyQREOWnw==" spinCount="100000" sqref="N13" name="Alue3"/>
  </protectedRange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1920-0124-44F8-A50B-02BA564E9313}">
  <dimension ref="A1:N433"/>
  <sheetViews>
    <sheetView zoomScale="40" zoomScaleNormal="40" workbookViewId="0">
      <selection activeCell="N28" sqref="N28"/>
    </sheetView>
  </sheetViews>
  <sheetFormatPr defaultRowHeight="14.4" x14ac:dyDescent="0.3"/>
  <cols>
    <col min="1" max="1" width="25.77734375" bestFit="1" customWidth="1"/>
    <col min="2" max="2" width="18.21875" style="4" bestFit="1" customWidth="1"/>
    <col min="3" max="3" width="21.21875" style="4" bestFit="1" customWidth="1"/>
    <col min="4" max="4" width="24.21875" style="4" bestFit="1" customWidth="1"/>
    <col min="5" max="5" width="24.21875" bestFit="1" customWidth="1"/>
    <col min="6" max="6" width="41.21875" style="4" bestFit="1" customWidth="1"/>
    <col min="7" max="7" width="45.77734375" style="4" bestFit="1" customWidth="1"/>
    <col min="8" max="8" width="49.6640625" style="4" bestFit="1" customWidth="1"/>
    <col min="9" max="9" width="41" bestFit="1" customWidth="1"/>
    <col min="10" max="10" width="45.5546875" bestFit="1" customWidth="1"/>
    <col min="11" max="11" width="50.5546875" customWidth="1"/>
    <col min="12" max="12" width="33.109375" bestFit="1" customWidth="1"/>
    <col min="13" max="13" width="10" customWidth="1"/>
    <col min="14" max="14" width="45.109375" bestFit="1" customWidth="1"/>
  </cols>
  <sheetData>
    <row r="1" spans="1:14" x14ac:dyDescent="0.3">
      <c r="A1" t="s">
        <v>63</v>
      </c>
    </row>
    <row r="2" spans="1:14" x14ac:dyDescent="0.3">
      <c r="A2" s="1" t="s">
        <v>16</v>
      </c>
    </row>
    <row r="3" spans="1:14" x14ac:dyDescent="0.3">
      <c r="A3" s="2" t="s">
        <v>10</v>
      </c>
      <c r="B3" s="5" t="s">
        <v>27</v>
      </c>
      <c r="C3" s="5"/>
      <c r="D3" s="5"/>
      <c r="E3" s="2"/>
      <c r="F3" s="5"/>
      <c r="G3" s="5"/>
      <c r="H3" s="5"/>
      <c r="I3" s="2"/>
      <c r="J3" s="2"/>
      <c r="K3" s="2"/>
      <c r="L3" s="2"/>
    </row>
    <row r="4" spans="1:14" x14ac:dyDescent="0.3">
      <c r="A4" s="1" t="s">
        <v>9</v>
      </c>
      <c r="B4" s="6" t="s">
        <v>7</v>
      </c>
      <c r="C4" s="6" t="s">
        <v>8</v>
      </c>
      <c r="D4" s="6" t="s">
        <v>19</v>
      </c>
      <c r="E4" s="1" t="s">
        <v>13</v>
      </c>
      <c r="F4" s="6" t="s">
        <v>11</v>
      </c>
      <c r="G4" s="6" t="s">
        <v>12</v>
      </c>
      <c r="H4" s="6" t="s">
        <v>20</v>
      </c>
      <c r="I4" s="1" t="s">
        <v>23</v>
      </c>
      <c r="J4" s="1" t="s">
        <v>24</v>
      </c>
      <c r="K4" s="1" t="s">
        <v>25</v>
      </c>
      <c r="L4" s="1" t="s">
        <v>26</v>
      </c>
    </row>
    <row r="5" spans="1:14" x14ac:dyDescent="0.3">
      <c r="A5" t="s">
        <v>1</v>
      </c>
      <c r="E5">
        <f>SUM(B5:D5)</f>
        <v>0</v>
      </c>
      <c r="I5">
        <f>B5*F5</f>
        <v>0</v>
      </c>
      <c r="J5">
        <f>C5*G5</f>
        <v>0</v>
      </c>
      <c r="K5">
        <f>D5*H5</f>
        <v>0</v>
      </c>
    </row>
    <row r="6" spans="1:14" x14ac:dyDescent="0.3">
      <c r="A6" t="s">
        <v>0</v>
      </c>
      <c r="E6">
        <f t="shared" ref="E6:E8" si="0">SUM(B6:D6)</f>
        <v>0</v>
      </c>
      <c r="I6">
        <f t="shared" ref="I6:K12" si="1">B6*F6</f>
        <v>0</v>
      </c>
      <c r="J6">
        <f t="shared" si="1"/>
        <v>0</v>
      </c>
      <c r="K6">
        <f t="shared" si="1"/>
        <v>0</v>
      </c>
    </row>
    <row r="7" spans="1:14" x14ac:dyDescent="0.3">
      <c r="A7" t="s">
        <v>2</v>
      </c>
      <c r="E7">
        <f t="shared" si="0"/>
        <v>0</v>
      </c>
      <c r="I7">
        <f t="shared" si="1"/>
        <v>0</v>
      </c>
      <c r="J7">
        <f t="shared" si="1"/>
        <v>0</v>
      </c>
      <c r="K7">
        <f>D7*H7</f>
        <v>0</v>
      </c>
    </row>
    <row r="8" spans="1:14" x14ac:dyDescent="0.3">
      <c r="A8" t="s">
        <v>3</v>
      </c>
      <c r="E8">
        <f t="shared" si="0"/>
        <v>0</v>
      </c>
      <c r="I8">
        <f t="shared" si="1"/>
        <v>0</v>
      </c>
      <c r="J8">
        <f t="shared" si="1"/>
        <v>0</v>
      </c>
      <c r="K8">
        <f t="shared" si="1"/>
        <v>0</v>
      </c>
    </row>
    <row r="9" spans="1:14" ht="15" thickBot="1" x14ac:dyDescent="0.35">
      <c r="A9" t="s">
        <v>4</v>
      </c>
      <c r="E9">
        <f>SUM(B9:D9)</f>
        <v>0</v>
      </c>
      <c r="I9">
        <f>B9*F9</f>
        <v>0</v>
      </c>
      <c r="J9">
        <f t="shared" si="1"/>
        <v>0</v>
      </c>
      <c r="K9">
        <f t="shared" si="1"/>
        <v>0</v>
      </c>
    </row>
    <row r="10" spans="1:14" x14ac:dyDescent="0.3">
      <c r="A10" t="s">
        <v>5</v>
      </c>
      <c r="E10">
        <f>SUM(B10:D10)</f>
        <v>0</v>
      </c>
      <c r="I10">
        <f t="shared" si="1"/>
        <v>0</v>
      </c>
      <c r="J10">
        <f t="shared" si="1"/>
        <v>0</v>
      </c>
      <c r="K10">
        <f t="shared" si="1"/>
        <v>0</v>
      </c>
      <c r="N10" s="9" t="s">
        <v>21</v>
      </c>
    </row>
    <row r="11" spans="1:14" x14ac:dyDescent="0.3">
      <c r="A11" t="s">
        <v>6</v>
      </c>
      <c r="E11">
        <f>SUM(B11:D11)</f>
        <v>0</v>
      </c>
      <c r="I11">
        <f t="shared" si="1"/>
        <v>0</v>
      </c>
      <c r="J11">
        <f t="shared" si="1"/>
        <v>0</v>
      </c>
      <c r="K11">
        <f t="shared" si="1"/>
        <v>0</v>
      </c>
      <c r="N11" s="10">
        <v>2026</v>
      </c>
    </row>
    <row r="12" spans="1:14" x14ac:dyDescent="0.3">
      <c r="A12" t="s">
        <v>18</v>
      </c>
      <c r="E12">
        <f>SUM(B12:D12)</f>
        <v>0</v>
      </c>
      <c r="I12">
        <f t="shared" si="1"/>
        <v>0</v>
      </c>
      <c r="J12">
        <f t="shared" si="1"/>
        <v>0</v>
      </c>
      <c r="K12">
        <f t="shared" si="1"/>
        <v>0</v>
      </c>
      <c r="N12" s="11" t="s">
        <v>22</v>
      </c>
    </row>
    <row r="13" spans="1:14" ht="15" thickBot="1" x14ac:dyDescent="0.35">
      <c r="A13" s="3" t="s">
        <v>14</v>
      </c>
      <c r="B13" s="7"/>
      <c r="C13" s="7"/>
      <c r="D13" s="7"/>
      <c r="E13" s="3">
        <f>SUM(E5:E12)</f>
        <v>0</v>
      </c>
      <c r="F13" s="7"/>
      <c r="G13" s="7"/>
      <c r="H13" s="7"/>
      <c r="I13" s="3">
        <f>SUM(I5:I12)</f>
        <v>0</v>
      </c>
      <c r="J13" s="3">
        <f>SUM(J5:J12)</f>
        <v>0</v>
      </c>
      <c r="K13" s="3">
        <f>SUM(K5:K12)</f>
        <v>0</v>
      </c>
      <c r="L13" s="8">
        <f>SUM(I13:K13)</f>
        <v>0</v>
      </c>
      <c r="N13" s="13">
        <f>(L13+L25+L37+L49+L61+L73+L85+L97+L109+L121+L133+L145+L157+L169+L181+L193+L205+L217+L229+L241+L253+L265+L277+L289+L301+L313+L325+L337+L349+L361+L373+L385+L397+L409+L421+L433)</f>
        <v>0</v>
      </c>
    </row>
    <row r="15" spans="1:14" x14ac:dyDescent="0.3">
      <c r="A15" s="2" t="s">
        <v>10</v>
      </c>
      <c r="B15" s="5" t="s">
        <v>28</v>
      </c>
      <c r="C15" s="5"/>
      <c r="D15" s="5"/>
      <c r="E15" s="2"/>
      <c r="F15" s="5"/>
      <c r="G15" s="5"/>
      <c r="H15" s="5"/>
      <c r="I15" s="2"/>
      <c r="J15" s="2"/>
      <c r="K15" s="2"/>
      <c r="L15" s="2"/>
    </row>
    <row r="16" spans="1:14" x14ac:dyDescent="0.3">
      <c r="A16" s="1" t="s">
        <v>9</v>
      </c>
      <c r="B16" s="6" t="s">
        <v>7</v>
      </c>
      <c r="C16" s="6" t="s">
        <v>8</v>
      </c>
      <c r="D16" s="6" t="s">
        <v>19</v>
      </c>
      <c r="E16" s="1" t="s">
        <v>13</v>
      </c>
      <c r="F16" s="6" t="s">
        <v>11</v>
      </c>
      <c r="G16" s="6" t="s">
        <v>12</v>
      </c>
      <c r="H16" s="6" t="s">
        <v>20</v>
      </c>
      <c r="I16" s="1" t="s">
        <v>23</v>
      </c>
      <c r="J16" s="1" t="s">
        <v>24</v>
      </c>
      <c r="K16" s="1" t="s">
        <v>25</v>
      </c>
      <c r="L16" s="1" t="s">
        <v>26</v>
      </c>
    </row>
    <row r="17" spans="1:12" x14ac:dyDescent="0.3">
      <c r="A17" t="s">
        <v>1</v>
      </c>
      <c r="E17">
        <f>SUM(B17:D17)</f>
        <v>0</v>
      </c>
      <c r="I17">
        <f>B17*F17</f>
        <v>0</v>
      </c>
      <c r="J17">
        <f>C17*G17</f>
        <v>0</v>
      </c>
      <c r="K17">
        <f>D17*H17</f>
        <v>0</v>
      </c>
    </row>
    <row r="18" spans="1:12" x14ac:dyDescent="0.3">
      <c r="A18" t="s">
        <v>0</v>
      </c>
      <c r="E18">
        <f t="shared" ref="E18:E20" si="2">SUM(B18:D18)</f>
        <v>0</v>
      </c>
      <c r="I18">
        <f>B18*F18</f>
        <v>0</v>
      </c>
      <c r="J18">
        <f t="shared" ref="J18:K24" si="3">C18*G18</f>
        <v>0</v>
      </c>
      <c r="K18">
        <f t="shared" si="3"/>
        <v>0</v>
      </c>
    </row>
    <row r="19" spans="1:12" x14ac:dyDescent="0.3">
      <c r="A19" t="s">
        <v>2</v>
      </c>
      <c r="E19">
        <f t="shared" si="2"/>
        <v>0</v>
      </c>
      <c r="I19">
        <f t="shared" ref="I19:I20" si="4">B19*F19</f>
        <v>0</v>
      </c>
      <c r="J19">
        <f t="shared" si="3"/>
        <v>0</v>
      </c>
      <c r="K19">
        <f>D19*H19</f>
        <v>0</v>
      </c>
    </row>
    <row r="20" spans="1:12" x14ac:dyDescent="0.3">
      <c r="A20" t="s">
        <v>3</v>
      </c>
      <c r="E20">
        <f t="shared" si="2"/>
        <v>0</v>
      </c>
      <c r="I20">
        <f t="shared" si="4"/>
        <v>0</v>
      </c>
      <c r="J20">
        <f t="shared" si="3"/>
        <v>0</v>
      </c>
      <c r="K20">
        <f t="shared" si="3"/>
        <v>0</v>
      </c>
    </row>
    <row r="21" spans="1:12" x14ac:dyDescent="0.3">
      <c r="A21" t="s">
        <v>4</v>
      </c>
      <c r="E21">
        <f>SUM(B21:D21)</f>
        <v>0</v>
      </c>
      <c r="I21">
        <f>B21*F21</f>
        <v>0</v>
      </c>
      <c r="J21">
        <f>C21*G21</f>
        <v>0</v>
      </c>
      <c r="K21">
        <f t="shared" si="3"/>
        <v>0</v>
      </c>
    </row>
    <row r="22" spans="1:12" x14ac:dyDescent="0.3">
      <c r="A22" t="s">
        <v>5</v>
      </c>
      <c r="E22">
        <f>SUM(B22:D22)</f>
        <v>0</v>
      </c>
      <c r="I22">
        <f t="shared" ref="I22:I24" si="5">B22*F22</f>
        <v>0</v>
      </c>
      <c r="J22">
        <f t="shared" si="3"/>
        <v>0</v>
      </c>
      <c r="K22">
        <f t="shared" si="3"/>
        <v>0</v>
      </c>
    </row>
    <row r="23" spans="1:12" x14ac:dyDescent="0.3">
      <c r="A23" t="s">
        <v>6</v>
      </c>
      <c r="E23">
        <f>SUM(B23:D23)</f>
        <v>0</v>
      </c>
      <c r="I23">
        <f t="shared" si="5"/>
        <v>0</v>
      </c>
      <c r="J23">
        <f t="shared" si="3"/>
        <v>0</v>
      </c>
      <c r="K23">
        <f t="shared" si="3"/>
        <v>0</v>
      </c>
    </row>
    <row r="24" spans="1:12" x14ac:dyDescent="0.3">
      <c r="A24" t="s">
        <v>18</v>
      </c>
      <c r="E24">
        <f>SUM(B24:D24)</f>
        <v>0</v>
      </c>
      <c r="I24">
        <f t="shared" si="5"/>
        <v>0</v>
      </c>
      <c r="J24">
        <f t="shared" si="3"/>
        <v>0</v>
      </c>
      <c r="K24">
        <f t="shared" si="3"/>
        <v>0</v>
      </c>
    </row>
    <row r="25" spans="1:12" x14ac:dyDescent="0.3">
      <c r="A25" s="3" t="s">
        <v>14</v>
      </c>
      <c r="B25" s="7"/>
      <c r="C25" s="7"/>
      <c r="D25" s="7"/>
      <c r="E25" s="3">
        <f>SUM(E17:E24)</f>
        <v>0</v>
      </c>
      <c r="F25" s="7"/>
      <c r="G25" s="7"/>
      <c r="H25" s="7"/>
      <c r="I25" s="3">
        <f>SUM(I17:I24)</f>
        <v>0</v>
      </c>
      <c r="J25" s="3">
        <f>SUM(J17:J24)</f>
        <v>0</v>
      </c>
      <c r="K25" s="3">
        <f>SUM(K17:K24)</f>
        <v>0</v>
      </c>
      <c r="L25" s="8">
        <f>SUM(I25:K25)</f>
        <v>0</v>
      </c>
    </row>
    <row r="27" spans="1:12" x14ac:dyDescent="0.3">
      <c r="A27" s="2" t="s">
        <v>10</v>
      </c>
      <c r="B27" s="5" t="s">
        <v>29</v>
      </c>
      <c r="C27" s="5"/>
      <c r="D27" s="5"/>
      <c r="E27" s="2"/>
      <c r="F27" s="5"/>
      <c r="G27" s="5"/>
      <c r="H27" s="5"/>
      <c r="I27" s="2"/>
      <c r="J27" s="2"/>
      <c r="K27" s="2"/>
      <c r="L27" s="2"/>
    </row>
    <row r="28" spans="1:12" x14ac:dyDescent="0.3">
      <c r="A28" s="1" t="s">
        <v>9</v>
      </c>
      <c r="B28" s="6" t="s">
        <v>7</v>
      </c>
      <c r="C28" s="6" t="s">
        <v>8</v>
      </c>
      <c r="D28" s="6" t="s">
        <v>19</v>
      </c>
      <c r="E28" s="1" t="s">
        <v>13</v>
      </c>
      <c r="F28" s="6" t="s">
        <v>11</v>
      </c>
      <c r="G28" s="6" t="s">
        <v>12</v>
      </c>
      <c r="H28" s="6" t="s">
        <v>20</v>
      </c>
      <c r="I28" s="1" t="s">
        <v>23</v>
      </c>
      <c r="J28" s="1" t="s">
        <v>24</v>
      </c>
      <c r="K28" s="1" t="s">
        <v>25</v>
      </c>
      <c r="L28" s="1" t="s">
        <v>26</v>
      </c>
    </row>
    <row r="29" spans="1:12" x14ac:dyDescent="0.3">
      <c r="A29" t="s">
        <v>1</v>
      </c>
      <c r="E29">
        <f>SUM(B29:D29)</f>
        <v>0</v>
      </c>
      <c r="I29">
        <f>B29*F29</f>
        <v>0</v>
      </c>
      <c r="J29">
        <f>C29*G29</f>
        <v>0</v>
      </c>
      <c r="K29">
        <f>D29*H29</f>
        <v>0</v>
      </c>
    </row>
    <row r="30" spans="1:12" x14ac:dyDescent="0.3">
      <c r="A30" t="s">
        <v>0</v>
      </c>
      <c r="E30">
        <f t="shared" ref="E30:E31" si="6">SUM(B30:D30)</f>
        <v>0</v>
      </c>
      <c r="I30">
        <f>B30*F30</f>
        <v>0</v>
      </c>
      <c r="J30">
        <f t="shared" ref="J30:K36" si="7">C30*G30</f>
        <v>0</v>
      </c>
      <c r="K30">
        <f t="shared" si="7"/>
        <v>0</v>
      </c>
    </row>
    <row r="31" spans="1:12" x14ac:dyDescent="0.3">
      <c r="A31" t="s">
        <v>2</v>
      </c>
      <c r="E31">
        <f t="shared" si="6"/>
        <v>0</v>
      </c>
      <c r="I31">
        <f t="shared" ref="I31:I32" si="8">B31*F31</f>
        <v>0</v>
      </c>
      <c r="J31">
        <f t="shared" si="7"/>
        <v>0</v>
      </c>
      <c r="K31">
        <f>D31*H31</f>
        <v>0</v>
      </c>
    </row>
    <row r="32" spans="1:12" x14ac:dyDescent="0.3">
      <c r="A32" t="s">
        <v>3</v>
      </c>
      <c r="E32">
        <f>SUM(B32:D32)</f>
        <v>0</v>
      </c>
      <c r="I32">
        <f t="shared" si="8"/>
        <v>0</v>
      </c>
      <c r="J32">
        <f t="shared" si="7"/>
        <v>0</v>
      </c>
      <c r="K32">
        <f t="shared" si="7"/>
        <v>0</v>
      </c>
    </row>
    <row r="33" spans="1:12" x14ac:dyDescent="0.3">
      <c r="A33" t="s">
        <v>4</v>
      </c>
      <c r="E33">
        <f>SUM(B33:D33)</f>
        <v>0</v>
      </c>
      <c r="I33">
        <f>B33*F33</f>
        <v>0</v>
      </c>
      <c r="J33">
        <f>C33*G33</f>
        <v>0</v>
      </c>
      <c r="K33">
        <f t="shared" si="7"/>
        <v>0</v>
      </c>
    </row>
    <row r="34" spans="1:12" x14ac:dyDescent="0.3">
      <c r="A34" t="s">
        <v>5</v>
      </c>
      <c r="E34">
        <f>SUM(B34:D34)</f>
        <v>0</v>
      </c>
      <c r="I34">
        <f t="shared" ref="I34:J36" si="9">B34*F34</f>
        <v>0</v>
      </c>
      <c r="J34">
        <f t="shared" si="9"/>
        <v>0</v>
      </c>
      <c r="K34">
        <f t="shared" si="7"/>
        <v>0</v>
      </c>
    </row>
    <row r="35" spans="1:12" x14ac:dyDescent="0.3">
      <c r="A35" t="s">
        <v>6</v>
      </c>
      <c r="E35">
        <f>SUM(B35:D35)</f>
        <v>0</v>
      </c>
      <c r="I35">
        <f t="shared" si="9"/>
        <v>0</v>
      </c>
      <c r="J35">
        <f t="shared" si="9"/>
        <v>0</v>
      </c>
      <c r="K35">
        <f t="shared" si="7"/>
        <v>0</v>
      </c>
    </row>
    <row r="36" spans="1:12" x14ac:dyDescent="0.3">
      <c r="A36" t="s">
        <v>18</v>
      </c>
      <c r="E36">
        <f>SUM(B36:D36)</f>
        <v>0</v>
      </c>
      <c r="I36">
        <f t="shared" si="9"/>
        <v>0</v>
      </c>
      <c r="J36">
        <f t="shared" si="9"/>
        <v>0</v>
      </c>
      <c r="K36">
        <f t="shared" si="7"/>
        <v>0</v>
      </c>
    </row>
    <row r="37" spans="1:12" x14ac:dyDescent="0.3">
      <c r="A37" s="3" t="s">
        <v>14</v>
      </c>
      <c r="B37" s="7"/>
      <c r="C37" s="7"/>
      <c r="D37" s="7"/>
      <c r="E37" s="3">
        <f>SUM(E29:E36)</f>
        <v>0</v>
      </c>
      <c r="F37" s="7"/>
      <c r="G37" s="7"/>
      <c r="H37" s="7"/>
      <c r="I37" s="3">
        <f>SUM(I29:I36)</f>
        <v>0</v>
      </c>
      <c r="J37" s="3">
        <f>SUM(J29:J36)</f>
        <v>0</v>
      </c>
      <c r="K37" s="3">
        <f>SUM(K29:K36)</f>
        <v>0</v>
      </c>
      <c r="L37" s="8">
        <f>SUM(I37:K37)</f>
        <v>0</v>
      </c>
    </row>
    <row r="39" spans="1:12" x14ac:dyDescent="0.3">
      <c r="A39" s="2" t="s">
        <v>10</v>
      </c>
      <c r="B39" s="5" t="s">
        <v>30</v>
      </c>
      <c r="C39" s="5"/>
      <c r="D39" s="5"/>
      <c r="E39" s="2"/>
      <c r="F39" s="5"/>
      <c r="G39" s="5"/>
      <c r="H39" s="5"/>
      <c r="I39" s="2"/>
      <c r="J39" s="2"/>
      <c r="K39" s="2"/>
      <c r="L39" s="2"/>
    </row>
    <row r="40" spans="1:12" x14ac:dyDescent="0.3">
      <c r="A40" s="1" t="s">
        <v>9</v>
      </c>
      <c r="B40" s="6" t="s">
        <v>7</v>
      </c>
      <c r="C40" s="6" t="s">
        <v>8</v>
      </c>
      <c r="D40" s="6" t="s">
        <v>19</v>
      </c>
      <c r="E40" s="1" t="s">
        <v>13</v>
      </c>
      <c r="F40" s="6" t="s">
        <v>11</v>
      </c>
      <c r="G40" s="6" t="s">
        <v>12</v>
      </c>
      <c r="H40" s="6" t="s">
        <v>20</v>
      </c>
      <c r="I40" s="1" t="s">
        <v>23</v>
      </c>
      <c r="J40" s="1" t="s">
        <v>24</v>
      </c>
      <c r="K40" s="1" t="s">
        <v>25</v>
      </c>
      <c r="L40" s="1" t="s">
        <v>26</v>
      </c>
    </row>
    <row r="41" spans="1:12" x14ac:dyDescent="0.3">
      <c r="A41" t="s">
        <v>1</v>
      </c>
      <c r="E41">
        <f>SUM(B41:D41)</f>
        <v>0</v>
      </c>
      <c r="I41">
        <f>B41*F41</f>
        <v>0</v>
      </c>
      <c r="J41">
        <f>C41*G41</f>
        <v>0</v>
      </c>
      <c r="K41">
        <f>D41*H41</f>
        <v>0</v>
      </c>
    </row>
    <row r="42" spans="1:12" x14ac:dyDescent="0.3">
      <c r="A42" t="s">
        <v>0</v>
      </c>
      <c r="E42">
        <f t="shared" ref="E42:E44" si="10">SUM(B42:D42)</f>
        <v>0</v>
      </c>
      <c r="I42">
        <f>B42*F42</f>
        <v>0</v>
      </c>
      <c r="J42">
        <f t="shared" ref="J42:K48" si="11">C42*G42</f>
        <v>0</v>
      </c>
      <c r="K42">
        <f t="shared" si="11"/>
        <v>0</v>
      </c>
    </row>
    <row r="43" spans="1:12" x14ac:dyDescent="0.3">
      <c r="A43" t="s">
        <v>2</v>
      </c>
      <c r="E43">
        <f t="shared" si="10"/>
        <v>0</v>
      </c>
      <c r="I43">
        <f t="shared" ref="I43:I44" si="12">B43*F43</f>
        <v>0</v>
      </c>
      <c r="J43">
        <f t="shared" si="11"/>
        <v>0</v>
      </c>
      <c r="K43">
        <f>D43*H43</f>
        <v>0</v>
      </c>
    </row>
    <row r="44" spans="1:12" x14ac:dyDescent="0.3">
      <c r="A44" t="s">
        <v>3</v>
      </c>
      <c r="E44">
        <f t="shared" si="10"/>
        <v>0</v>
      </c>
      <c r="I44">
        <f t="shared" si="12"/>
        <v>0</v>
      </c>
      <c r="J44">
        <f t="shared" si="11"/>
        <v>0</v>
      </c>
      <c r="K44">
        <f t="shared" si="11"/>
        <v>0</v>
      </c>
    </row>
    <row r="45" spans="1:12" x14ac:dyDescent="0.3">
      <c r="A45" t="s">
        <v>4</v>
      </c>
      <c r="E45">
        <f>SUM(B45:D45)</f>
        <v>0</v>
      </c>
      <c r="I45">
        <f>B45*F45</f>
        <v>0</v>
      </c>
      <c r="J45">
        <f>C45*G45</f>
        <v>0</v>
      </c>
      <c r="K45">
        <f t="shared" si="11"/>
        <v>0</v>
      </c>
    </row>
    <row r="46" spans="1:12" x14ac:dyDescent="0.3">
      <c r="A46" t="s">
        <v>5</v>
      </c>
      <c r="E46">
        <f>SUM(B46:D46)</f>
        <v>0</v>
      </c>
      <c r="I46">
        <f t="shared" ref="I46:J48" si="13">B46*F46</f>
        <v>0</v>
      </c>
      <c r="J46">
        <f t="shared" si="13"/>
        <v>0</v>
      </c>
      <c r="K46">
        <f t="shared" si="11"/>
        <v>0</v>
      </c>
    </row>
    <row r="47" spans="1:12" x14ac:dyDescent="0.3">
      <c r="A47" t="s">
        <v>6</v>
      </c>
      <c r="E47">
        <f>SUM(B47:D47)</f>
        <v>0</v>
      </c>
      <c r="I47">
        <f t="shared" si="13"/>
        <v>0</v>
      </c>
      <c r="J47">
        <f t="shared" si="13"/>
        <v>0</v>
      </c>
      <c r="K47">
        <f t="shared" si="11"/>
        <v>0</v>
      </c>
    </row>
    <row r="48" spans="1:12" x14ac:dyDescent="0.3">
      <c r="A48" t="s">
        <v>18</v>
      </c>
      <c r="E48">
        <f>SUM(B48:D48)</f>
        <v>0</v>
      </c>
      <c r="I48">
        <f t="shared" si="13"/>
        <v>0</v>
      </c>
      <c r="J48">
        <f t="shared" si="13"/>
        <v>0</v>
      </c>
      <c r="K48">
        <f t="shared" si="11"/>
        <v>0</v>
      </c>
    </row>
    <row r="49" spans="1:12" x14ac:dyDescent="0.3">
      <c r="A49" s="3" t="s">
        <v>14</v>
      </c>
      <c r="B49" s="7"/>
      <c r="C49" s="7"/>
      <c r="D49" s="7"/>
      <c r="E49" s="3">
        <f>SUM(E41:E48)</f>
        <v>0</v>
      </c>
      <c r="F49" s="7"/>
      <c r="G49" s="7"/>
      <c r="H49" s="7"/>
      <c r="I49" s="3">
        <f>SUM(I41:I48)</f>
        <v>0</v>
      </c>
      <c r="J49" s="3">
        <f>SUM(J41:J48)</f>
        <v>0</v>
      </c>
      <c r="K49" s="3">
        <f>SUM(K41:K48)</f>
        <v>0</v>
      </c>
      <c r="L49" s="8">
        <f>SUM(I49:K49)</f>
        <v>0</v>
      </c>
    </row>
    <row r="51" spans="1:12" x14ac:dyDescent="0.3">
      <c r="A51" s="2" t="s">
        <v>10</v>
      </c>
      <c r="B51" s="5" t="s">
        <v>31</v>
      </c>
      <c r="C51" s="5"/>
      <c r="D51" s="5"/>
      <c r="E51" s="2"/>
      <c r="F51" s="5"/>
      <c r="G51" s="5"/>
      <c r="H51" s="5"/>
      <c r="I51" s="2"/>
      <c r="J51" s="2"/>
      <c r="K51" s="2"/>
      <c r="L51" s="2"/>
    </row>
    <row r="52" spans="1:12" x14ac:dyDescent="0.3">
      <c r="A52" s="1" t="s">
        <v>9</v>
      </c>
      <c r="B52" s="6" t="s">
        <v>7</v>
      </c>
      <c r="C52" s="6" t="s">
        <v>8</v>
      </c>
      <c r="D52" s="6" t="s">
        <v>19</v>
      </c>
      <c r="E52" s="1" t="s">
        <v>13</v>
      </c>
      <c r="F52" s="6" t="s">
        <v>11</v>
      </c>
      <c r="G52" s="6" t="s">
        <v>12</v>
      </c>
      <c r="H52" s="6" t="s">
        <v>20</v>
      </c>
      <c r="I52" s="1" t="s">
        <v>23</v>
      </c>
      <c r="J52" s="1" t="s">
        <v>24</v>
      </c>
      <c r="K52" s="1" t="s">
        <v>25</v>
      </c>
      <c r="L52" s="1" t="s">
        <v>26</v>
      </c>
    </row>
    <row r="53" spans="1:12" x14ac:dyDescent="0.3">
      <c r="A53" t="s">
        <v>1</v>
      </c>
      <c r="E53">
        <f>SUM(B53:D53)</f>
        <v>0</v>
      </c>
      <c r="I53">
        <f>B53*F53</f>
        <v>0</v>
      </c>
      <c r="J53">
        <f>C53*G53</f>
        <v>0</v>
      </c>
      <c r="K53">
        <f>D53*H53</f>
        <v>0</v>
      </c>
    </row>
    <row r="54" spans="1:12" x14ac:dyDescent="0.3">
      <c r="A54" t="s">
        <v>0</v>
      </c>
      <c r="E54">
        <f t="shared" ref="E54:E56" si="14">SUM(B54:D54)</f>
        <v>0</v>
      </c>
      <c r="I54">
        <f>B54*F54</f>
        <v>0</v>
      </c>
      <c r="J54">
        <f t="shared" ref="J54:K60" si="15">C54*G54</f>
        <v>0</v>
      </c>
      <c r="K54">
        <f t="shared" si="15"/>
        <v>0</v>
      </c>
    </row>
    <row r="55" spans="1:12" x14ac:dyDescent="0.3">
      <c r="A55" t="s">
        <v>2</v>
      </c>
      <c r="E55">
        <f t="shared" si="14"/>
        <v>0</v>
      </c>
      <c r="I55">
        <f t="shared" ref="I55:I56" si="16">B55*F55</f>
        <v>0</v>
      </c>
      <c r="J55">
        <f t="shared" si="15"/>
        <v>0</v>
      </c>
      <c r="K55">
        <f>D55*H55</f>
        <v>0</v>
      </c>
    </row>
    <row r="56" spans="1:12" x14ac:dyDescent="0.3">
      <c r="A56" t="s">
        <v>3</v>
      </c>
      <c r="E56">
        <f t="shared" si="14"/>
        <v>0</v>
      </c>
      <c r="I56">
        <f t="shared" si="16"/>
        <v>0</v>
      </c>
      <c r="J56">
        <f t="shared" si="15"/>
        <v>0</v>
      </c>
      <c r="K56">
        <f t="shared" si="15"/>
        <v>0</v>
      </c>
    </row>
    <row r="57" spans="1:12" x14ac:dyDescent="0.3">
      <c r="A57" t="s">
        <v>4</v>
      </c>
      <c r="E57">
        <f>SUM(B57:D57)</f>
        <v>0</v>
      </c>
      <c r="I57">
        <f>B57*F57</f>
        <v>0</v>
      </c>
      <c r="J57">
        <f>C57*G57</f>
        <v>0</v>
      </c>
      <c r="K57">
        <f t="shared" si="15"/>
        <v>0</v>
      </c>
    </row>
    <row r="58" spans="1:12" x14ac:dyDescent="0.3">
      <c r="A58" t="s">
        <v>5</v>
      </c>
      <c r="E58">
        <f>SUM(B58:D58)</f>
        <v>0</v>
      </c>
      <c r="I58">
        <f t="shared" ref="I58:J60" si="17">B58*F58</f>
        <v>0</v>
      </c>
      <c r="J58">
        <f t="shared" si="17"/>
        <v>0</v>
      </c>
      <c r="K58">
        <f t="shared" si="15"/>
        <v>0</v>
      </c>
    </row>
    <row r="59" spans="1:12" x14ac:dyDescent="0.3">
      <c r="A59" t="s">
        <v>6</v>
      </c>
      <c r="E59">
        <f>SUM(B59:D59)</f>
        <v>0</v>
      </c>
      <c r="I59">
        <f t="shared" si="17"/>
        <v>0</v>
      </c>
      <c r="J59">
        <f t="shared" si="17"/>
        <v>0</v>
      </c>
      <c r="K59">
        <f t="shared" si="15"/>
        <v>0</v>
      </c>
    </row>
    <row r="60" spans="1:12" x14ac:dyDescent="0.3">
      <c r="A60" t="s">
        <v>18</v>
      </c>
      <c r="E60">
        <f>SUM(B60:D60)</f>
        <v>0</v>
      </c>
      <c r="I60">
        <f t="shared" si="17"/>
        <v>0</v>
      </c>
      <c r="J60">
        <f t="shared" si="17"/>
        <v>0</v>
      </c>
      <c r="K60">
        <f t="shared" si="15"/>
        <v>0</v>
      </c>
    </row>
    <row r="61" spans="1:12" x14ac:dyDescent="0.3">
      <c r="A61" s="3" t="s">
        <v>14</v>
      </c>
      <c r="B61" s="7"/>
      <c r="C61" s="7"/>
      <c r="D61" s="7"/>
      <c r="E61" s="3">
        <f>SUM(E53:E60)</f>
        <v>0</v>
      </c>
      <c r="F61" s="7"/>
      <c r="G61" s="7"/>
      <c r="H61" s="7"/>
      <c r="I61" s="3">
        <f>SUM(I53:I60)</f>
        <v>0</v>
      </c>
      <c r="J61" s="3">
        <f>SUM(J53:J60)</f>
        <v>0</v>
      </c>
      <c r="K61" s="3">
        <f>SUM(K53:K60)</f>
        <v>0</v>
      </c>
      <c r="L61" s="8">
        <f>SUM(I61:K61)</f>
        <v>0</v>
      </c>
    </row>
    <row r="63" spans="1:12" x14ac:dyDescent="0.3">
      <c r="A63" s="2" t="s">
        <v>10</v>
      </c>
      <c r="B63" s="5" t="s">
        <v>32</v>
      </c>
      <c r="C63" s="5"/>
      <c r="D63" s="5"/>
      <c r="E63" s="2"/>
      <c r="F63" s="5"/>
      <c r="G63" s="5"/>
      <c r="H63" s="5"/>
      <c r="I63" s="2"/>
      <c r="J63" s="2"/>
      <c r="K63" s="2"/>
      <c r="L63" s="2"/>
    </row>
    <row r="64" spans="1:12" x14ac:dyDescent="0.3">
      <c r="A64" s="1" t="s">
        <v>9</v>
      </c>
      <c r="B64" s="6" t="s">
        <v>7</v>
      </c>
      <c r="C64" s="6" t="s">
        <v>8</v>
      </c>
      <c r="D64" s="6" t="s">
        <v>19</v>
      </c>
      <c r="E64" s="1" t="s">
        <v>13</v>
      </c>
      <c r="F64" s="6" t="s">
        <v>11</v>
      </c>
      <c r="G64" s="6" t="s">
        <v>12</v>
      </c>
      <c r="H64" s="6" t="s">
        <v>20</v>
      </c>
      <c r="I64" s="1" t="s">
        <v>23</v>
      </c>
      <c r="J64" s="1" t="s">
        <v>24</v>
      </c>
      <c r="K64" s="1" t="s">
        <v>25</v>
      </c>
      <c r="L64" s="1" t="s">
        <v>26</v>
      </c>
    </row>
    <row r="65" spans="1:12" x14ac:dyDescent="0.3">
      <c r="A65" t="s">
        <v>1</v>
      </c>
      <c r="E65">
        <f>SUM(B65:D65)</f>
        <v>0</v>
      </c>
      <c r="I65">
        <f>B65*F65</f>
        <v>0</v>
      </c>
      <c r="J65">
        <f>C65*G65</f>
        <v>0</v>
      </c>
      <c r="K65">
        <f>D65*H65</f>
        <v>0</v>
      </c>
    </row>
    <row r="66" spans="1:12" x14ac:dyDescent="0.3">
      <c r="A66" t="s">
        <v>0</v>
      </c>
      <c r="E66">
        <f t="shared" ref="E66:E68" si="18">SUM(B66:D66)</f>
        <v>0</v>
      </c>
      <c r="I66">
        <f>B66*F66</f>
        <v>0</v>
      </c>
      <c r="J66">
        <f t="shared" ref="J66:K72" si="19">C66*G66</f>
        <v>0</v>
      </c>
      <c r="K66">
        <f t="shared" si="19"/>
        <v>0</v>
      </c>
    </row>
    <row r="67" spans="1:12" x14ac:dyDescent="0.3">
      <c r="A67" t="s">
        <v>2</v>
      </c>
      <c r="E67">
        <f t="shared" si="18"/>
        <v>0</v>
      </c>
      <c r="I67">
        <f t="shared" ref="I67:I68" si="20">B67*F67</f>
        <v>0</v>
      </c>
      <c r="J67">
        <f t="shared" si="19"/>
        <v>0</v>
      </c>
      <c r="K67">
        <f>D67*H67</f>
        <v>0</v>
      </c>
    </row>
    <row r="68" spans="1:12" x14ac:dyDescent="0.3">
      <c r="A68" t="s">
        <v>3</v>
      </c>
      <c r="E68">
        <f t="shared" si="18"/>
        <v>0</v>
      </c>
      <c r="I68">
        <f t="shared" si="20"/>
        <v>0</v>
      </c>
      <c r="J68">
        <f t="shared" si="19"/>
        <v>0</v>
      </c>
      <c r="K68">
        <f t="shared" si="19"/>
        <v>0</v>
      </c>
    </row>
    <row r="69" spans="1:12" x14ac:dyDescent="0.3">
      <c r="A69" t="s">
        <v>4</v>
      </c>
      <c r="E69">
        <f>SUM(B69:D69)</f>
        <v>0</v>
      </c>
      <c r="I69">
        <f>B69*F69</f>
        <v>0</v>
      </c>
      <c r="J69">
        <f>C69*G69</f>
        <v>0</v>
      </c>
      <c r="K69">
        <f t="shared" si="19"/>
        <v>0</v>
      </c>
    </row>
    <row r="70" spans="1:12" x14ac:dyDescent="0.3">
      <c r="A70" t="s">
        <v>5</v>
      </c>
      <c r="E70">
        <f>SUM(B70:D70)</f>
        <v>0</v>
      </c>
      <c r="I70">
        <f t="shared" ref="I70:J72" si="21">B70*F70</f>
        <v>0</v>
      </c>
      <c r="J70">
        <f t="shared" si="21"/>
        <v>0</v>
      </c>
      <c r="K70">
        <f t="shared" si="19"/>
        <v>0</v>
      </c>
    </row>
    <row r="71" spans="1:12" x14ac:dyDescent="0.3">
      <c r="A71" t="s">
        <v>6</v>
      </c>
      <c r="E71">
        <f>SUM(B71:D71)</f>
        <v>0</v>
      </c>
      <c r="I71">
        <f t="shared" si="21"/>
        <v>0</v>
      </c>
      <c r="J71">
        <f t="shared" si="21"/>
        <v>0</v>
      </c>
      <c r="K71">
        <f t="shared" si="19"/>
        <v>0</v>
      </c>
    </row>
    <row r="72" spans="1:12" x14ac:dyDescent="0.3">
      <c r="A72" t="s">
        <v>18</v>
      </c>
      <c r="E72">
        <f>SUM(B72:D72)</f>
        <v>0</v>
      </c>
      <c r="I72">
        <f t="shared" si="21"/>
        <v>0</v>
      </c>
      <c r="J72">
        <f t="shared" si="21"/>
        <v>0</v>
      </c>
      <c r="K72">
        <f t="shared" si="19"/>
        <v>0</v>
      </c>
    </row>
    <row r="73" spans="1:12" x14ac:dyDescent="0.3">
      <c r="A73" s="3" t="s">
        <v>14</v>
      </c>
      <c r="B73" s="7"/>
      <c r="C73" s="7"/>
      <c r="D73" s="7"/>
      <c r="E73" s="3">
        <f>SUM(E65:E72)</f>
        <v>0</v>
      </c>
      <c r="F73" s="7"/>
      <c r="G73" s="7"/>
      <c r="H73" s="7"/>
      <c r="I73" s="3">
        <f>SUM(I65:I72)</f>
        <v>0</v>
      </c>
      <c r="J73" s="3">
        <f>SUM(J65:J72)</f>
        <v>0</v>
      </c>
      <c r="K73" s="3">
        <f>SUM(K65:K72)</f>
        <v>0</v>
      </c>
      <c r="L73" s="8">
        <f>SUM(I73:K73)</f>
        <v>0</v>
      </c>
    </row>
    <row r="75" spans="1:12" x14ac:dyDescent="0.3">
      <c r="A75" s="2" t="s">
        <v>10</v>
      </c>
      <c r="B75" s="5" t="s">
        <v>33</v>
      </c>
      <c r="C75" s="5"/>
      <c r="D75" s="5"/>
      <c r="E75" s="2"/>
      <c r="F75" s="5"/>
      <c r="G75" s="5"/>
      <c r="H75" s="5"/>
      <c r="I75" s="2"/>
      <c r="J75" s="2"/>
      <c r="K75" s="2"/>
      <c r="L75" s="2"/>
    </row>
    <row r="76" spans="1:12" x14ac:dyDescent="0.3">
      <c r="A76" s="1" t="s">
        <v>9</v>
      </c>
      <c r="B76" s="6" t="s">
        <v>7</v>
      </c>
      <c r="C76" s="6" t="s">
        <v>8</v>
      </c>
      <c r="D76" s="6" t="s">
        <v>19</v>
      </c>
      <c r="E76" s="1" t="s">
        <v>13</v>
      </c>
      <c r="F76" s="6" t="s">
        <v>11</v>
      </c>
      <c r="G76" s="6" t="s">
        <v>12</v>
      </c>
      <c r="H76" s="6" t="s">
        <v>20</v>
      </c>
      <c r="I76" s="1" t="s">
        <v>23</v>
      </c>
      <c r="J76" s="1" t="s">
        <v>24</v>
      </c>
      <c r="K76" s="1" t="s">
        <v>25</v>
      </c>
      <c r="L76" s="1" t="s">
        <v>26</v>
      </c>
    </row>
    <row r="77" spans="1:12" x14ac:dyDescent="0.3">
      <c r="A77" t="s">
        <v>1</v>
      </c>
      <c r="E77">
        <f>SUM(B77:D77)</f>
        <v>0</v>
      </c>
      <c r="I77">
        <f>B77*F77</f>
        <v>0</v>
      </c>
      <c r="J77">
        <f>C77*G77</f>
        <v>0</v>
      </c>
      <c r="K77">
        <f>D77*H77</f>
        <v>0</v>
      </c>
    </row>
    <row r="78" spans="1:12" x14ac:dyDescent="0.3">
      <c r="A78" t="s">
        <v>0</v>
      </c>
      <c r="E78">
        <f t="shared" ref="E78:E80" si="22">SUM(B78:D78)</f>
        <v>0</v>
      </c>
      <c r="I78">
        <f>B78*F78</f>
        <v>0</v>
      </c>
      <c r="J78">
        <f t="shared" ref="J78:K84" si="23">C78*G78</f>
        <v>0</v>
      </c>
      <c r="K78">
        <f t="shared" si="23"/>
        <v>0</v>
      </c>
    </row>
    <row r="79" spans="1:12" x14ac:dyDescent="0.3">
      <c r="A79" t="s">
        <v>2</v>
      </c>
      <c r="E79">
        <f t="shared" si="22"/>
        <v>0</v>
      </c>
      <c r="I79">
        <f t="shared" ref="I79:I80" si="24">B79*F79</f>
        <v>0</v>
      </c>
      <c r="J79">
        <f t="shared" si="23"/>
        <v>0</v>
      </c>
      <c r="K79">
        <f>D79*H79</f>
        <v>0</v>
      </c>
    </row>
    <row r="80" spans="1:12" x14ac:dyDescent="0.3">
      <c r="A80" t="s">
        <v>3</v>
      </c>
      <c r="E80">
        <f t="shared" si="22"/>
        <v>0</v>
      </c>
      <c r="I80">
        <f t="shared" si="24"/>
        <v>0</v>
      </c>
      <c r="J80">
        <f t="shared" si="23"/>
        <v>0</v>
      </c>
      <c r="K80">
        <f t="shared" si="23"/>
        <v>0</v>
      </c>
    </row>
    <row r="81" spans="1:12" x14ac:dyDescent="0.3">
      <c r="A81" t="s">
        <v>4</v>
      </c>
      <c r="E81">
        <f>SUM(B81:D81)</f>
        <v>0</v>
      </c>
      <c r="I81">
        <f>B81*F81</f>
        <v>0</v>
      </c>
      <c r="J81">
        <f>C81*G81</f>
        <v>0</v>
      </c>
      <c r="K81">
        <f t="shared" si="23"/>
        <v>0</v>
      </c>
    </row>
    <row r="82" spans="1:12" x14ac:dyDescent="0.3">
      <c r="A82" t="s">
        <v>5</v>
      </c>
      <c r="E82">
        <f>SUM(B82:D82)</f>
        <v>0</v>
      </c>
      <c r="I82">
        <f t="shared" ref="I82:J84" si="25">B82*F82</f>
        <v>0</v>
      </c>
      <c r="J82">
        <f t="shared" si="25"/>
        <v>0</v>
      </c>
      <c r="K82">
        <f t="shared" si="23"/>
        <v>0</v>
      </c>
    </row>
    <row r="83" spans="1:12" x14ac:dyDescent="0.3">
      <c r="A83" t="s">
        <v>6</v>
      </c>
      <c r="E83">
        <f>SUM(B83:D83)</f>
        <v>0</v>
      </c>
      <c r="I83">
        <f t="shared" si="25"/>
        <v>0</v>
      </c>
      <c r="J83">
        <f t="shared" si="25"/>
        <v>0</v>
      </c>
      <c r="K83">
        <f t="shared" si="23"/>
        <v>0</v>
      </c>
    </row>
    <row r="84" spans="1:12" x14ac:dyDescent="0.3">
      <c r="A84" t="s">
        <v>18</v>
      </c>
      <c r="E84">
        <f>SUM(B84:D84)</f>
        <v>0</v>
      </c>
      <c r="I84">
        <f t="shared" si="25"/>
        <v>0</v>
      </c>
      <c r="J84">
        <f t="shared" si="25"/>
        <v>0</v>
      </c>
      <c r="K84">
        <f t="shared" si="23"/>
        <v>0</v>
      </c>
    </row>
    <row r="85" spans="1:12" x14ac:dyDescent="0.3">
      <c r="A85" s="3" t="s">
        <v>14</v>
      </c>
      <c r="B85" s="7"/>
      <c r="C85" s="7"/>
      <c r="D85" s="7"/>
      <c r="E85" s="3">
        <f>SUM(E77:E84)</f>
        <v>0</v>
      </c>
      <c r="F85" s="7"/>
      <c r="G85" s="7"/>
      <c r="H85" s="7"/>
      <c r="I85" s="3">
        <f>SUM(I77:I84)</f>
        <v>0</v>
      </c>
      <c r="J85" s="3">
        <f>SUM(J77:J84)</f>
        <v>0</v>
      </c>
      <c r="K85" s="3">
        <f>SUM(K77:K84)</f>
        <v>0</v>
      </c>
      <c r="L85" s="8">
        <f>SUM(I85:K85)</f>
        <v>0</v>
      </c>
    </row>
    <row r="87" spans="1:12" x14ac:dyDescent="0.3">
      <c r="A87" s="2" t="s">
        <v>10</v>
      </c>
      <c r="B87" s="5" t="s">
        <v>15</v>
      </c>
      <c r="C87" s="5"/>
      <c r="D87" s="5"/>
      <c r="E87" s="2"/>
      <c r="F87" s="5"/>
      <c r="G87" s="5"/>
      <c r="H87" s="5"/>
      <c r="I87" s="2"/>
      <c r="J87" s="2"/>
      <c r="K87" s="2"/>
      <c r="L87" s="2"/>
    </row>
    <row r="88" spans="1:12" x14ac:dyDescent="0.3">
      <c r="A88" s="1" t="s">
        <v>9</v>
      </c>
      <c r="B88" s="6" t="s">
        <v>7</v>
      </c>
      <c r="C88" s="6" t="s">
        <v>8</v>
      </c>
      <c r="D88" s="6" t="s">
        <v>19</v>
      </c>
      <c r="E88" s="1" t="s">
        <v>13</v>
      </c>
      <c r="F88" s="6" t="s">
        <v>11</v>
      </c>
      <c r="G88" s="6" t="s">
        <v>12</v>
      </c>
      <c r="H88" s="6" t="s">
        <v>20</v>
      </c>
      <c r="I88" s="1" t="s">
        <v>23</v>
      </c>
      <c r="J88" s="1" t="s">
        <v>24</v>
      </c>
      <c r="K88" s="1" t="s">
        <v>25</v>
      </c>
      <c r="L88" s="1" t="s">
        <v>26</v>
      </c>
    </row>
    <row r="89" spans="1:12" x14ac:dyDescent="0.3">
      <c r="A89" t="s">
        <v>1</v>
      </c>
      <c r="E89">
        <f>SUM(B89:D89)</f>
        <v>0</v>
      </c>
      <c r="I89">
        <f>B89*F89</f>
        <v>0</v>
      </c>
      <c r="J89">
        <f>C89*G89</f>
        <v>0</v>
      </c>
      <c r="K89">
        <f>D89*H89</f>
        <v>0</v>
      </c>
    </row>
    <row r="90" spans="1:12" x14ac:dyDescent="0.3">
      <c r="A90" t="s">
        <v>0</v>
      </c>
      <c r="E90">
        <f t="shared" ref="E90:E92" si="26">SUM(B90:D90)</f>
        <v>0</v>
      </c>
      <c r="I90">
        <f>B90*F90</f>
        <v>0</v>
      </c>
      <c r="J90">
        <f t="shared" ref="J90:K96" si="27">C90*G90</f>
        <v>0</v>
      </c>
      <c r="K90">
        <f t="shared" si="27"/>
        <v>0</v>
      </c>
    </row>
    <row r="91" spans="1:12" x14ac:dyDescent="0.3">
      <c r="A91" t="s">
        <v>2</v>
      </c>
      <c r="E91">
        <f t="shared" si="26"/>
        <v>0</v>
      </c>
      <c r="I91">
        <f t="shared" ref="I91:I92" si="28">B91*F91</f>
        <v>0</v>
      </c>
      <c r="J91">
        <f t="shared" si="27"/>
        <v>0</v>
      </c>
      <c r="K91">
        <f>D91*H91</f>
        <v>0</v>
      </c>
    </row>
    <row r="92" spans="1:12" x14ac:dyDescent="0.3">
      <c r="A92" t="s">
        <v>3</v>
      </c>
      <c r="E92">
        <f t="shared" si="26"/>
        <v>0</v>
      </c>
      <c r="I92">
        <f t="shared" si="28"/>
        <v>0</v>
      </c>
      <c r="J92">
        <f t="shared" si="27"/>
        <v>0</v>
      </c>
      <c r="K92">
        <f t="shared" si="27"/>
        <v>0</v>
      </c>
    </row>
    <row r="93" spans="1:12" x14ac:dyDescent="0.3">
      <c r="A93" t="s">
        <v>4</v>
      </c>
      <c r="E93">
        <f>SUM(B93:D93)</f>
        <v>0</v>
      </c>
      <c r="I93">
        <f>B93*F93</f>
        <v>0</v>
      </c>
      <c r="J93">
        <f>C93*G93</f>
        <v>0</v>
      </c>
      <c r="K93">
        <f t="shared" si="27"/>
        <v>0</v>
      </c>
    </row>
    <row r="94" spans="1:12" x14ac:dyDescent="0.3">
      <c r="A94" t="s">
        <v>5</v>
      </c>
      <c r="E94">
        <f>SUM(B94:D94)</f>
        <v>0</v>
      </c>
      <c r="I94">
        <f t="shared" ref="I94:J96" si="29">B94*F94</f>
        <v>0</v>
      </c>
      <c r="J94">
        <f t="shared" si="29"/>
        <v>0</v>
      </c>
      <c r="K94">
        <f t="shared" si="27"/>
        <v>0</v>
      </c>
    </row>
    <row r="95" spans="1:12" x14ac:dyDescent="0.3">
      <c r="A95" t="s">
        <v>6</v>
      </c>
      <c r="E95">
        <f>SUM(B95:D95)</f>
        <v>0</v>
      </c>
      <c r="I95">
        <f t="shared" si="29"/>
        <v>0</v>
      </c>
      <c r="J95">
        <f t="shared" si="29"/>
        <v>0</v>
      </c>
      <c r="K95">
        <f t="shared" si="27"/>
        <v>0</v>
      </c>
    </row>
    <row r="96" spans="1:12" x14ac:dyDescent="0.3">
      <c r="A96" t="s">
        <v>18</v>
      </c>
      <c r="E96">
        <f>SUM(B96:D96)</f>
        <v>0</v>
      </c>
      <c r="I96">
        <f t="shared" si="29"/>
        <v>0</v>
      </c>
      <c r="J96">
        <f t="shared" si="29"/>
        <v>0</v>
      </c>
      <c r="K96">
        <f t="shared" si="27"/>
        <v>0</v>
      </c>
    </row>
    <row r="97" spans="1:12" x14ac:dyDescent="0.3">
      <c r="A97" s="3" t="s">
        <v>14</v>
      </c>
      <c r="B97" s="7"/>
      <c r="C97" s="7"/>
      <c r="D97" s="7"/>
      <c r="E97" s="3">
        <f>SUM(E89:E96)</f>
        <v>0</v>
      </c>
      <c r="F97" s="7"/>
      <c r="G97" s="7"/>
      <c r="H97" s="7"/>
      <c r="I97" s="3">
        <f>SUM(I89:I96)</f>
        <v>0</v>
      </c>
      <c r="J97" s="3">
        <f>SUM(J89:J96)</f>
        <v>0</v>
      </c>
      <c r="K97" s="3">
        <f>SUM(K89:K96)</f>
        <v>0</v>
      </c>
      <c r="L97" s="8">
        <f>SUM(I97:K97)</f>
        <v>0</v>
      </c>
    </row>
    <row r="99" spans="1:12" x14ac:dyDescent="0.3">
      <c r="A99" s="2" t="s">
        <v>10</v>
      </c>
      <c r="B99" s="5" t="s">
        <v>34</v>
      </c>
      <c r="C99" s="5"/>
      <c r="D99" s="5"/>
      <c r="E99" s="2"/>
      <c r="F99" s="5"/>
      <c r="G99" s="5"/>
      <c r="H99" s="5"/>
      <c r="I99" s="2"/>
      <c r="J99" s="2"/>
      <c r="K99" s="2"/>
      <c r="L99" s="2"/>
    </row>
    <row r="100" spans="1:12" x14ac:dyDescent="0.3">
      <c r="A100" s="1" t="s">
        <v>9</v>
      </c>
      <c r="B100" s="6" t="s">
        <v>7</v>
      </c>
      <c r="C100" s="6" t="s">
        <v>8</v>
      </c>
      <c r="D100" s="6" t="s">
        <v>19</v>
      </c>
      <c r="E100" s="1" t="s">
        <v>13</v>
      </c>
      <c r="F100" s="6" t="s">
        <v>11</v>
      </c>
      <c r="G100" s="6" t="s">
        <v>12</v>
      </c>
      <c r="H100" s="6" t="s">
        <v>20</v>
      </c>
      <c r="I100" s="1" t="s">
        <v>23</v>
      </c>
      <c r="J100" s="1" t="s">
        <v>24</v>
      </c>
      <c r="K100" s="1" t="s">
        <v>25</v>
      </c>
      <c r="L100" s="1" t="s">
        <v>26</v>
      </c>
    </row>
    <row r="101" spans="1:12" x14ac:dyDescent="0.3">
      <c r="A101" t="s">
        <v>1</v>
      </c>
      <c r="E101">
        <f>SUM(B101:D101)</f>
        <v>0</v>
      </c>
      <c r="I101">
        <f>B101*F101</f>
        <v>0</v>
      </c>
      <c r="J101">
        <f>C101*G101</f>
        <v>0</v>
      </c>
      <c r="K101">
        <f>D101*H101</f>
        <v>0</v>
      </c>
    </row>
    <row r="102" spans="1:12" x14ac:dyDescent="0.3">
      <c r="A102" t="s">
        <v>0</v>
      </c>
      <c r="E102">
        <f t="shared" ref="E102:E104" si="30">SUM(B102:D102)</f>
        <v>0</v>
      </c>
      <c r="I102">
        <f>B102*F102</f>
        <v>0</v>
      </c>
      <c r="J102">
        <f t="shared" ref="J102:K108" si="31">C102*G102</f>
        <v>0</v>
      </c>
      <c r="K102">
        <f t="shared" si="31"/>
        <v>0</v>
      </c>
    </row>
    <row r="103" spans="1:12" x14ac:dyDescent="0.3">
      <c r="A103" t="s">
        <v>2</v>
      </c>
      <c r="E103">
        <f t="shared" si="30"/>
        <v>0</v>
      </c>
      <c r="I103">
        <f t="shared" ref="I103:I104" si="32">B103*F103</f>
        <v>0</v>
      </c>
      <c r="J103">
        <f t="shared" si="31"/>
        <v>0</v>
      </c>
      <c r="K103">
        <f>D103*H103</f>
        <v>0</v>
      </c>
    </row>
    <row r="104" spans="1:12" x14ac:dyDescent="0.3">
      <c r="A104" t="s">
        <v>3</v>
      </c>
      <c r="E104">
        <f t="shared" si="30"/>
        <v>0</v>
      </c>
      <c r="I104">
        <f t="shared" si="32"/>
        <v>0</v>
      </c>
      <c r="J104">
        <f t="shared" si="31"/>
        <v>0</v>
      </c>
      <c r="K104">
        <f t="shared" si="31"/>
        <v>0</v>
      </c>
    </row>
    <row r="105" spans="1:12" x14ac:dyDescent="0.3">
      <c r="A105" t="s">
        <v>4</v>
      </c>
      <c r="E105">
        <f>SUM(B105:D105)</f>
        <v>0</v>
      </c>
      <c r="I105">
        <f>B105*F105</f>
        <v>0</v>
      </c>
      <c r="J105">
        <f>C105*G105</f>
        <v>0</v>
      </c>
      <c r="K105">
        <f t="shared" si="31"/>
        <v>0</v>
      </c>
    </row>
    <row r="106" spans="1:12" x14ac:dyDescent="0.3">
      <c r="A106" t="s">
        <v>5</v>
      </c>
      <c r="E106">
        <f>SUM(B106:D106)</f>
        <v>0</v>
      </c>
      <c r="I106">
        <f t="shared" ref="I106:J108" si="33">B106*F106</f>
        <v>0</v>
      </c>
      <c r="J106">
        <f t="shared" si="33"/>
        <v>0</v>
      </c>
      <c r="K106">
        <f t="shared" si="31"/>
        <v>0</v>
      </c>
    </row>
    <row r="107" spans="1:12" x14ac:dyDescent="0.3">
      <c r="A107" t="s">
        <v>6</v>
      </c>
      <c r="E107">
        <f>SUM(B107:D107)</f>
        <v>0</v>
      </c>
      <c r="I107">
        <f t="shared" si="33"/>
        <v>0</v>
      </c>
      <c r="J107">
        <f t="shared" si="33"/>
        <v>0</v>
      </c>
      <c r="K107">
        <f t="shared" si="31"/>
        <v>0</v>
      </c>
    </row>
    <row r="108" spans="1:12" x14ac:dyDescent="0.3">
      <c r="A108" t="s">
        <v>18</v>
      </c>
      <c r="E108">
        <f>SUM(B108:D108)</f>
        <v>0</v>
      </c>
      <c r="I108">
        <f t="shared" si="33"/>
        <v>0</v>
      </c>
      <c r="J108">
        <f t="shared" si="33"/>
        <v>0</v>
      </c>
      <c r="K108">
        <f t="shared" si="31"/>
        <v>0</v>
      </c>
    </row>
    <row r="109" spans="1:12" x14ac:dyDescent="0.3">
      <c r="A109" s="3" t="s">
        <v>14</v>
      </c>
      <c r="B109" s="7"/>
      <c r="C109" s="7"/>
      <c r="D109" s="7"/>
      <c r="E109" s="3">
        <f>SUM(E101:E108)</f>
        <v>0</v>
      </c>
      <c r="F109" s="7"/>
      <c r="G109" s="7"/>
      <c r="H109" s="7"/>
      <c r="I109" s="3">
        <f>SUM(I101:I108)</f>
        <v>0</v>
      </c>
      <c r="J109" s="3">
        <f>SUM(J101:J108)</f>
        <v>0</v>
      </c>
      <c r="K109" s="3">
        <f>SUM(K101:K108)</f>
        <v>0</v>
      </c>
      <c r="L109" s="8">
        <f>SUM(I109:K109)</f>
        <v>0</v>
      </c>
    </row>
    <row r="111" spans="1:12" x14ac:dyDescent="0.3">
      <c r="A111" s="2" t="s">
        <v>10</v>
      </c>
      <c r="B111" s="5" t="s">
        <v>35</v>
      </c>
      <c r="C111" s="5"/>
      <c r="D111" s="5"/>
      <c r="E111" s="2"/>
      <c r="F111" s="5"/>
      <c r="G111" s="5"/>
      <c r="H111" s="5"/>
      <c r="I111" s="2"/>
      <c r="J111" s="2"/>
      <c r="K111" s="2"/>
      <c r="L111" s="2"/>
    </row>
    <row r="112" spans="1:12" x14ac:dyDescent="0.3">
      <c r="A112" s="1" t="s">
        <v>9</v>
      </c>
      <c r="B112" s="6" t="s">
        <v>7</v>
      </c>
      <c r="C112" s="6" t="s">
        <v>8</v>
      </c>
      <c r="D112" s="6" t="s">
        <v>19</v>
      </c>
      <c r="E112" s="1" t="s">
        <v>13</v>
      </c>
      <c r="F112" s="6" t="s">
        <v>11</v>
      </c>
      <c r="G112" s="6" t="s">
        <v>12</v>
      </c>
      <c r="H112" s="6" t="s">
        <v>20</v>
      </c>
      <c r="I112" s="1" t="s">
        <v>23</v>
      </c>
      <c r="J112" s="1" t="s">
        <v>24</v>
      </c>
      <c r="K112" s="1" t="s">
        <v>25</v>
      </c>
      <c r="L112" s="1" t="s">
        <v>26</v>
      </c>
    </row>
    <row r="113" spans="1:12" x14ac:dyDescent="0.3">
      <c r="A113" t="s">
        <v>1</v>
      </c>
      <c r="E113">
        <f>SUM(B113:D113)</f>
        <v>0</v>
      </c>
      <c r="I113">
        <f>B113*F113</f>
        <v>0</v>
      </c>
      <c r="J113">
        <f>C113*G113</f>
        <v>0</v>
      </c>
      <c r="K113">
        <f>D113*H113</f>
        <v>0</v>
      </c>
    </row>
    <row r="114" spans="1:12" x14ac:dyDescent="0.3">
      <c r="A114" t="s">
        <v>0</v>
      </c>
      <c r="E114">
        <f t="shared" ref="E114:E116" si="34">SUM(B114:D114)</f>
        <v>0</v>
      </c>
      <c r="I114">
        <f>B114*F114</f>
        <v>0</v>
      </c>
      <c r="J114">
        <f t="shared" ref="J114:K120" si="35">C114*G114</f>
        <v>0</v>
      </c>
      <c r="K114">
        <f t="shared" si="35"/>
        <v>0</v>
      </c>
    </row>
    <row r="115" spans="1:12" x14ac:dyDescent="0.3">
      <c r="A115" t="s">
        <v>2</v>
      </c>
      <c r="E115">
        <f t="shared" si="34"/>
        <v>0</v>
      </c>
      <c r="I115">
        <f t="shared" ref="I115:I116" si="36">B115*F115</f>
        <v>0</v>
      </c>
      <c r="J115">
        <f t="shared" si="35"/>
        <v>0</v>
      </c>
      <c r="K115">
        <f>D115*H115</f>
        <v>0</v>
      </c>
    </row>
    <row r="116" spans="1:12" x14ac:dyDescent="0.3">
      <c r="A116" t="s">
        <v>3</v>
      </c>
      <c r="E116">
        <f t="shared" si="34"/>
        <v>0</v>
      </c>
      <c r="I116">
        <f t="shared" si="36"/>
        <v>0</v>
      </c>
      <c r="J116">
        <f t="shared" si="35"/>
        <v>0</v>
      </c>
      <c r="K116">
        <f t="shared" si="35"/>
        <v>0</v>
      </c>
    </row>
    <row r="117" spans="1:12" x14ac:dyDescent="0.3">
      <c r="A117" t="s">
        <v>4</v>
      </c>
      <c r="E117">
        <f>SUM(B117:D117)</f>
        <v>0</v>
      </c>
      <c r="I117">
        <f>B117*F117</f>
        <v>0</v>
      </c>
      <c r="J117">
        <f>C117*G117</f>
        <v>0</v>
      </c>
      <c r="K117">
        <f t="shared" si="35"/>
        <v>0</v>
      </c>
    </row>
    <row r="118" spans="1:12" x14ac:dyDescent="0.3">
      <c r="A118" t="s">
        <v>5</v>
      </c>
      <c r="E118">
        <f>SUM(B118:D118)</f>
        <v>0</v>
      </c>
      <c r="I118">
        <f t="shared" ref="I118:J120" si="37">B118*F118</f>
        <v>0</v>
      </c>
      <c r="J118">
        <f t="shared" si="37"/>
        <v>0</v>
      </c>
      <c r="K118">
        <f t="shared" si="35"/>
        <v>0</v>
      </c>
    </row>
    <row r="119" spans="1:12" x14ac:dyDescent="0.3">
      <c r="A119" t="s">
        <v>6</v>
      </c>
      <c r="E119">
        <f>SUM(B119:D119)</f>
        <v>0</v>
      </c>
      <c r="I119">
        <f t="shared" si="37"/>
        <v>0</v>
      </c>
      <c r="J119">
        <f t="shared" si="37"/>
        <v>0</v>
      </c>
      <c r="K119">
        <f t="shared" si="35"/>
        <v>0</v>
      </c>
    </row>
    <row r="120" spans="1:12" x14ac:dyDescent="0.3">
      <c r="A120" t="s">
        <v>18</v>
      </c>
      <c r="E120">
        <f>SUM(B120:D120)</f>
        <v>0</v>
      </c>
      <c r="I120">
        <f t="shared" si="37"/>
        <v>0</v>
      </c>
      <c r="J120">
        <f t="shared" si="37"/>
        <v>0</v>
      </c>
      <c r="K120">
        <f t="shared" si="35"/>
        <v>0</v>
      </c>
    </row>
    <row r="121" spans="1:12" x14ac:dyDescent="0.3">
      <c r="A121" s="3" t="s">
        <v>14</v>
      </c>
      <c r="B121" s="7"/>
      <c r="C121" s="7"/>
      <c r="D121" s="7"/>
      <c r="E121" s="3">
        <f>SUM(E113:E120)</f>
        <v>0</v>
      </c>
      <c r="F121" s="7"/>
      <c r="G121" s="7"/>
      <c r="H121" s="7"/>
      <c r="I121" s="3">
        <f>SUM(I113:I120)</f>
        <v>0</v>
      </c>
      <c r="J121" s="3">
        <f>SUM(J113:J120)</f>
        <v>0</v>
      </c>
      <c r="K121" s="3">
        <f>SUM(K113:K120)</f>
        <v>0</v>
      </c>
      <c r="L121" s="8">
        <f>SUM(I121:K121)</f>
        <v>0</v>
      </c>
    </row>
    <row r="123" spans="1:12" x14ac:dyDescent="0.3">
      <c r="A123" s="2" t="s">
        <v>10</v>
      </c>
      <c r="B123" s="5" t="s">
        <v>36</v>
      </c>
      <c r="C123" s="5"/>
      <c r="D123" s="5"/>
      <c r="E123" s="2"/>
      <c r="F123" s="5"/>
      <c r="G123" s="5"/>
      <c r="H123" s="5"/>
      <c r="I123" s="2"/>
      <c r="J123" s="2"/>
      <c r="K123" s="2"/>
      <c r="L123" s="2"/>
    </row>
    <row r="124" spans="1:12" x14ac:dyDescent="0.3">
      <c r="A124" s="1" t="s">
        <v>9</v>
      </c>
      <c r="B124" s="6" t="s">
        <v>7</v>
      </c>
      <c r="C124" s="6" t="s">
        <v>8</v>
      </c>
      <c r="D124" s="6" t="s">
        <v>19</v>
      </c>
      <c r="E124" s="1" t="s">
        <v>13</v>
      </c>
      <c r="F124" s="6" t="s">
        <v>11</v>
      </c>
      <c r="G124" s="6" t="s">
        <v>12</v>
      </c>
      <c r="H124" s="6" t="s">
        <v>20</v>
      </c>
      <c r="I124" s="1" t="s">
        <v>23</v>
      </c>
      <c r="J124" s="1" t="s">
        <v>24</v>
      </c>
      <c r="K124" s="1" t="s">
        <v>25</v>
      </c>
      <c r="L124" s="1" t="s">
        <v>26</v>
      </c>
    </row>
    <row r="125" spans="1:12" x14ac:dyDescent="0.3">
      <c r="A125" t="s">
        <v>1</v>
      </c>
      <c r="E125">
        <f>SUM(B125:D125)</f>
        <v>0</v>
      </c>
      <c r="I125">
        <f>B125*F125</f>
        <v>0</v>
      </c>
      <c r="J125">
        <f>C125*G125</f>
        <v>0</v>
      </c>
      <c r="K125">
        <f>D125*H125</f>
        <v>0</v>
      </c>
    </row>
    <row r="126" spans="1:12" x14ac:dyDescent="0.3">
      <c r="A126" t="s">
        <v>0</v>
      </c>
      <c r="E126">
        <f t="shared" ref="E126:E128" si="38">SUM(B126:D126)</f>
        <v>0</v>
      </c>
      <c r="I126">
        <f>B126*F126</f>
        <v>0</v>
      </c>
      <c r="J126">
        <f t="shared" ref="J126:K132" si="39">C126*G126</f>
        <v>0</v>
      </c>
      <c r="K126">
        <f t="shared" si="39"/>
        <v>0</v>
      </c>
    </row>
    <row r="127" spans="1:12" x14ac:dyDescent="0.3">
      <c r="A127" t="s">
        <v>2</v>
      </c>
      <c r="E127">
        <f t="shared" si="38"/>
        <v>0</v>
      </c>
      <c r="I127">
        <f t="shared" ref="I127:I128" si="40">B127*F127</f>
        <v>0</v>
      </c>
      <c r="J127">
        <f t="shared" si="39"/>
        <v>0</v>
      </c>
      <c r="K127">
        <f>D127*H127</f>
        <v>0</v>
      </c>
    </row>
    <row r="128" spans="1:12" x14ac:dyDescent="0.3">
      <c r="A128" t="s">
        <v>3</v>
      </c>
      <c r="E128">
        <f t="shared" si="38"/>
        <v>0</v>
      </c>
      <c r="I128">
        <f t="shared" si="40"/>
        <v>0</v>
      </c>
      <c r="J128">
        <f t="shared" si="39"/>
        <v>0</v>
      </c>
      <c r="K128">
        <f t="shared" si="39"/>
        <v>0</v>
      </c>
    </row>
    <row r="129" spans="1:12" x14ac:dyDescent="0.3">
      <c r="A129" t="s">
        <v>4</v>
      </c>
      <c r="E129">
        <f>SUM(B129:D129)</f>
        <v>0</v>
      </c>
      <c r="I129">
        <f>B129*F129</f>
        <v>0</v>
      </c>
      <c r="J129">
        <f>C129*G129</f>
        <v>0</v>
      </c>
      <c r="K129">
        <f t="shared" si="39"/>
        <v>0</v>
      </c>
    </row>
    <row r="130" spans="1:12" x14ac:dyDescent="0.3">
      <c r="A130" t="s">
        <v>5</v>
      </c>
      <c r="E130">
        <f>SUM(B130:D130)</f>
        <v>0</v>
      </c>
      <c r="I130">
        <f t="shared" ref="I130:J132" si="41">B130*F130</f>
        <v>0</v>
      </c>
      <c r="J130">
        <f t="shared" si="41"/>
        <v>0</v>
      </c>
      <c r="K130">
        <f t="shared" si="39"/>
        <v>0</v>
      </c>
    </row>
    <row r="131" spans="1:12" x14ac:dyDescent="0.3">
      <c r="A131" t="s">
        <v>6</v>
      </c>
      <c r="E131">
        <f>SUM(B131:D131)</f>
        <v>0</v>
      </c>
      <c r="I131">
        <f t="shared" si="41"/>
        <v>0</v>
      </c>
      <c r="J131">
        <f t="shared" si="41"/>
        <v>0</v>
      </c>
      <c r="K131">
        <f t="shared" si="39"/>
        <v>0</v>
      </c>
    </row>
    <row r="132" spans="1:12" x14ac:dyDescent="0.3">
      <c r="A132" t="s">
        <v>18</v>
      </c>
      <c r="E132">
        <f>SUM(B132:D132)</f>
        <v>0</v>
      </c>
      <c r="I132">
        <f t="shared" si="41"/>
        <v>0</v>
      </c>
      <c r="J132">
        <f t="shared" si="41"/>
        <v>0</v>
      </c>
      <c r="K132">
        <f t="shared" si="39"/>
        <v>0</v>
      </c>
    </row>
    <row r="133" spans="1:12" x14ac:dyDescent="0.3">
      <c r="A133" s="3" t="s">
        <v>14</v>
      </c>
      <c r="B133" s="7"/>
      <c r="C133" s="7"/>
      <c r="D133" s="7"/>
      <c r="E133" s="3">
        <f>SUM(E125:E132)</f>
        <v>0</v>
      </c>
      <c r="F133" s="7"/>
      <c r="G133" s="7"/>
      <c r="H133" s="7"/>
      <c r="I133" s="3">
        <f>SUM(I125:I132)</f>
        <v>0</v>
      </c>
      <c r="J133" s="3">
        <f>SUM(J125:J132)</f>
        <v>0</v>
      </c>
      <c r="K133" s="3">
        <f>SUM(K125:K132)</f>
        <v>0</v>
      </c>
      <c r="L133" s="8">
        <f>SUM(I133:K133)</f>
        <v>0</v>
      </c>
    </row>
    <row r="135" spans="1:12" x14ac:dyDescent="0.3">
      <c r="A135" s="2" t="s">
        <v>10</v>
      </c>
      <c r="B135" s="5" t="s">
        <v>37</v>
      </c>
      <c r="C135" s="5"/>
      <c r="D135" s="5"/>
      <c r="E135" s="2"/>
      <c r="F135" s="5"/>
      <c r="G135" s="5"/>
      <c r="H135" s="5"/>
      <c r="I135" s="2"/>
      <c r="J135" s="2"/>
      <c r="K135" s="2"/>
      <c r="L135" s="2"/>
    </row>
    <row r="136" spans="1:12" x14ac:dyDescent="0.3">
      <c r="A136" s="1" t="s">
        <v>9</v>
      </c>
      <c r="B136" s="6" t="s">
        <v>7</v>
      </c>
      <c r="C136" s="6" t="s">
        <v>8</v>
      </c>
      <c r="D136" s="6" t="s">
        <v>19</v>
      </c>
      <c r="E136" s="1" t="s">
        <v>13</v>
      </c>
      <c r="F136" s="6" t="s">
        <v>11</v>
      </c>
      <c r="G136" s="6" t="s">
        <v>12</v>
      </c>
      <c r="H136" s="6" t="s">
        <v>20</v>
      </c>
      <c r="I136" s="1" t="s">
        <v>23</v>
      </c>
      <c r="J136" s="1" t="s">
        <v>24</v>
      </c>
      <c r="K136" s="1" t="s">
        <v>25</v>
      </c>
      <c r="L136" s="1" t="s">
        <v>26</v>
      </c>
    </row>
    <row r="137" spans="1:12" x14ac:dyDescent="0.3">
      <c r="A137" t="s">
        <v>1</v>
      </c>
      <c r="E137">
        <f>SUM(B137:D137)</f>
        <v>0</v>
      </c>
      <c r="I137">
        <f>B137*F137</f>
        <v>0</v>
      </c>
      <c r="J137">
        <f>C137*G137</f>
        <v>0</v>
      </c>
      <c r="K137">
        <f>D137*H137</f>
        <v>0</v>
      </c>
    </row>
    <row r="138" spans="1:12" x14ac:dyDescent="0.3">
      <c r="A138" t="s">
        <v>0</v>
      </c>
      <c r="E138">
        <f t="shared" ref="E138:E140" si="42">SUM(B138:D138)</f>
        <v>0</v>
      </c>
      <c r="I138">
        <f>B138*F138</f>
        <v>0</v>
      </c>
      <c r="J138">
        <f t="shared" ref="J138:K144" si="43">C138*G138</f>
        <v>0</v>
      </c>
      <c r="K138">
        <f t="shared" si="43"/>
        <v>0</v>
      </c>
    </row>
    <row r="139" spans="1:12" x14ac:dyDescent="0.3">
      <c r="A139" t="s">
        <v>2</v>
      </c>
      <c r="E139">
        <f t="shared" si="42"/>
        <v>0</v>
      </c>
      <c r="I139">
        <f t="shared" ref="I139:I140" si="44">B139*F139</f>
        <v>0</v>
      </c>
      <c r="J139">
        <f t="shared" si="43"/>
        <v>0</v>
      </c>
      <c r="K139">
        <f>D139*H139</f>
        <v>0</v>
      </c>
    </row>
    <row r="140" spans="1:12" x14ac:dyDescent="0.3">
      <c r="A140" t="s">
        <v>3</v>
      </c>
      <c r="E140">
        <f t="shared" si="42"/>
        <v>0</v>
      </c>
      <c r="I140">
        <f t="shared" si="44"/>
        <v>0</v>
      </c>
      <c r="J140">
        <f t="shared" si="43"/>
        <v>0</v>
      </c>
      <c r="K140">
        <f t="shared" si="43"/>
        <v>0</v>
      </c>
    </row>
    <row r="141" spans="1:12" x14ac:dyDescent="0.3">
      <c r="A141" t="s">
        <v>4</v>
      </c>
      <c r="E141">
        <f>SUM(B141:D141)</f>
        <v>0</v>
      </c>
      <c r="I141">
        <f>B141*F141</f>
        <v>0</v>
      </c>
      <c r="J141">
        <f>C141*G141</f>
        <v>0</v>
      </c>
      <c r="K141">
        <f t="shared" si="43"/>
        <v>0</v>
      </c>
    </row>
    <row r="142" spans="1:12" x14ac:dyDescent="0.3">
      <c r="A142" t="s">
        <v>5</v>
      </c>
      <c r="E142">
        <f>SUM(B142:D142)</f>
        <v>0</v>
      </c>
      <c r="I142">
        <f t="shared" ref="I142:J144" si="45">B142*F142</f>
        <v>0</v>
      </c>
      <c r="J142">
        <f t="shared" si="45"/>
        <v>0</v>
      </c>
      <c r="K142">
        <f t="shared" si="43"/>
        <v>0</v>
      </c>
    </row>
    <row r="143" spans="1:12" x14ac:dyDescent="0.3">
      <c r="A143" t="s">
        <v>6</v>
      </c>
      <c r="E143">
        <f>SUM(B143:D143)</f>
        <v>0</v>
      </c>
      <c r="I143">
        <f t="shared" si="45"/>
        <v>0</v>
      </c>
      <c r="J143">
        <f t="shared" si="45"/>
        <v>0</v>
      </c>
      <c r="K143">
        <f t="shared" si="43"/>
        <v>0</v>
      </c>
    </row>
    <row r="144" spans="1:12" x14ac:dyDescent="0.3">
      <c r="A144" t="s">
        <v>18</v>
      </c>
      <c r="E144">
        <f>SUM(B144:D144)</f>
        <v>0</v>
      </c>
      <c r="I144">
        <f t="shared" si="45"/>
        <v>0</v>
      </c>
      <c r="J144">
        <f t="shared" si="45"/>
        <v>0</v>
      </c>
      <c r="K144">
        <f t="shared" si="43"/>
        <v>0</v>
      </c>
    </row>
    <row r="145" spans="1:12" x14ac:dyDescent="0.3">
      <c r="A145" s="3" t="s">
        <v>14</v>
      </c>
      <c r="B145" s="7"/>
      <c r="C145" s="7"/>
      <c r="D145" s="7"/>
      <c r="E145" s="3">
        <f>SUM(E137:E144)</f>
        <v>0</v>
      </c>
      <c r="F145" s="7"/>
      <c r="G145" s="7"/>
      <c r="H145" s="7"/>
      <c r="I145" s="3">
        <f>SUM(I137:I144)</f>
        <v>0</v>
      </c>
      <c r="J145" s="3">
        <f>SUM(J137:J144)</f>
        <v>0</v>
      </c>
      <c r="K145" s="3">
        <f>SUM(K137:K144)</f>
        <v>0</v>
      </c>
      <c r="L145" s="8">
        <f>SUM(I145:K145)</f>
        <v>0</v>
      </c>
    </row>
    <row r="147" spans="1:12" x14ac:dyDescent="0.3">
      <c r="A147" s="2" t="s">
        <v>10</v>
      </c>
      <c r="B147" s="5" t="s">
        <v>38</v>
      </c>
      <c r="C147" s="5"/>
      <c r="D147" s="5"/>
      <c r="E147" s="2"/>
      <c r="F147" s="5"/>
      <c r="G147" s="5"/>
      <c r="H147" s="5"/>
      <c r="I147" s="2"/>
      <c r="J147" s="2"/>
      <c r="K147" s="2"/>
      <c r="L147" s="2"/>
    </row>
    <row r="148" spans="1:12" x14ac:dyDescent="0.3">
      <c r="A148" s="1" t="s">
        <v>9</v>
      </c>
      <c r="B148" s="6" t="s">
        <v>7</v>
      </c>
      <c r="C148" s="6" t="s">
        <v>8</v>
      </c>
      <c r="D148" s="6" t="s">
        <v>19</v>
      </c>
      <c r="E148" s="1" t="s">
        <v>13</v>
      </c>
      <c r="F148" s="6" t="s">
        <v>11</v>
      </c>
      <c r="G148" s="6" t="s">
        <v>12</v>
      </c>
      <c r="H148" s="6" t="s">
        <v>20</v>
      </c>
      <c r="I148" s="1" t="s">
        <v>23</v>
      </c>
      <c r="J148" s="1" t="s">
        <v>24</v>
      </c>
      <c r="K148" s="1" t="s">
        <v>25</v>
      </c>
      <c r="L148" s="1" t="s">
        <v>26</v>
      </c>
    </row>
    <row r="149" spans="1:12" x14ac:dyDescent="0.3">
      <c r="A149" t="s">
        <v>1</v>
      </c>
      <c r="E149">
        <f>SUM(B149:D149)</f>
        <v>0</v>
      </c>
      <c r="I149">
        <f>B149*F149</f>
        <v>0</v>
      </c>
      <c r="J149">
        <f>C149*G149</f>
        <v>0</v>
      </c>
      <c r="K149">
        <f>D149*H149</f>
        <v>0</v>
      </c>
    </row>
    <row r="150" spans="1:12" x14ac:dyDescent="0.3">
      <c r="A150" t="s">
        <v>0</v>
      </c>
      <c r="E150">
        <f t="shared" ref="E150:E152" si="46">SUM(B150:D150)</f>
        <v>0</v>
      </c>
      <c r="I150">
        <f>B150*F150</f>
        <v>0</v>
      </c>
      <c r="J150">
        <f t="shared" ref="J150:K156" si="47">C150*G150</f>
        <v>0</v>
      </c>
      <c r="K150">
        <f t="shared" si="47"/>
        <v>0</v>
      </c>
    </row>
    <row r="151" spans="1:12" x14ac:dyDescent="0.3">
      <c r="A151" t="s">
        <v>2</v>
      </c>
      <c r="E151">
        <f t="shared" si="46"/>
        <v>0</v>
      </c>
      <c r="I151">
        <f t="shared" ref="I151:I152" si="48">B151*F151</f>
        <v>0</v>
      </c>
      <c r="J151">
        <f t="shared" si="47"/>
        <v>0</v>
      </c>
      <c r="K151">
        <f>D151*H151</f>
        <v>0</v>
      </c>
    </row>
    <row r="152" spans="1:12" x14ac:dyDescent="0.3">
      <c r="A152" t="s">
        <v>3</v>
      </c>
      <c r="E152">
        <f t="shared" si="46"/>
        <v>0</v>
      </c>
      <c r="I152">
        <f t="shared" si="48"/>
        <v>0</v>
      </c>
      <c r="J152">
        <f t="shared" si="47"/>
        <v>0</v>
      </c>
      <c r="K152">
        <f t="shared" si="47"/>
        <v>0</v>
      </c>
    </row>
    <row r="153" spans="1:12" x14ac:dyDescent="0.3">
      <c r="A153" t="s">
        <v>4</v>
      </c>
      <c r="E153">
        <f>SUM(B153:D153)</f>
        <v>0</v>
      </c>
      <c r="I153">
        <f>B153*F153</f>
        <v>0</v>
      </c>
      <c r="J153">
        <f>C153*G153</f>
        <v>0</v>
      </c>
      <c r="K153">
        <f t="shared" si="47"/>
        <v>0</v>
      </c>
    </row>
    <row r="154" spans="1:12" x14ac:dyDescent="0.3">
      <c r="A154" t="s">
        <v>5</v>
      </c>
      <c r="E154">
        <f>SUM(B154:D154)</f>
        <v>0</v>
      </c>
      <c r="I154">
        <f t="shared" ref="I154:J156" si="49">B154*F154</f>
        <v>0</v>
      </c>
      <c r="J154">
        <f t="shared" si="49"/>
        <v>0</v>
      </c>
      <c r="K154">
        <f t="shared" si="47"/>
        <v>0</v>
      </c>
    </row>
    <row r="155" spans="1:12" x14ac:dyDescent="0.3">
      <c r="A155" t="s">
        <v>6</v>
      </c>
      <c r="E155">
        <f>SUM(B155:D155)</f>
        <v>0</v>
      </c>
      <c r="I155">
        <f t="shared" si="49"/>
        <v>0</v>
      </c>
      <c r="J155">
        <f t="shared" si="49"/>
        <v>0</v>
      </c>
      <c r="K155">
        <f t="shared" si="47"/>
        <v>0</v>
      </c>
    </row>
    <row r="156" spans="1:12" x14ac:dyDescent="0.3">
      <c r="A156" t="s">
        <v>18</v>
      </c>
      <c r="E156">
        <f>SUM(B156:D156)</f>
        <v>0</v>
      </c>
      <c r="I156">
        <f t="shared" si="49"/>
        <v>0</v>
      </c>
      <c r="J156">
        <f t="shared" si="49"/>
        <v>0</v>
      </c>
      <c r="K156">
        <f t="shared" si="47"/>
        <v>0</v>
      </c>
    </row>
    <row r="157" spans="1:12" x14ac:dyDescent="0.3">
      <c r="A157" s="3" t="s">
        <v>14</v>
      </c>
      <c r="B157" s="7"/>
      <c r="C157" s="7"/>
      <c r="D157" s="7"/>
      <c r="E157" s="3">
        <f>SUM(E149:E156)</f>
        <v>0</v>
      </c>
      <c r="F157" s="7"/>
      <c r="G157" s="7"/>
      <c r="H157" s="7"/>
      <c r="I157" s="3">
        <f>SUM(I149:I156)</f>
        <v>0</v>
      </c>
      <c r="J157" s="3">
        <f>SUM(J149:J156)</f>
        <v>0</v>
      </c>
      <c r="K157" s="3">
        <f>SUM(K149:K156)</f>
        <v>0</v>
      </c>
      <c r="L157" s="8">
        <f>SUM(I157:K157)</f>
        <v>0</v>
      </c>
    </row>
    <row r="159" spans="1:12" x14ac:dyDescent="0.3">
      <c r="A159" s="2" t="s">
        <v>10</v>
      </c>
      <c r="B159" s="5" t="s">
        <v>39</v>
      </c>
      <c r="C159" s="5"/>
      <c r="D159" s="5"/>
      <c r="E159" s="2"/>
      <c r="F159" s="5"/>
      <c r="G159" s="5"/>
      <c r="H159" s="5"/>
      <c r="I159" s="2"/>
      <c r="J159" s="2"/>
      <c r="K159" s="2"/>
      <c r="L159" s="2"/>
    </row>
    <row r="160" spans="1:12" x14ac:dyDescent="0.3">
      <c r="A160" s="1" t="s">
        <v>9</v>
      </c>
      <c r="B160" s="6" t="s">
        <v>7</v>
      </c>
      <c r="C160" s="6" t="s">
        <v>8</v>
      </c>
      <c r="D160" s="6" t="s">
        <v>19</v>
      </c>
      <c r="E160" s="1" t="s">
        <v>13</v>
      </c>
      <c r="F160" s="6" t="s">
        <v>11</v>
      </c>
      <c r="G160" s="6" t="s">
        <v>12</v>
      </c>
      <c r="H160" s="6" t="s">
        <v>20</v>
      </c>
      <c r="I160" s="1" t="s">
        <v>23</v>
      </c>
      <c r="J160" s="1" t="s">
        <v>24</v>
      </c>
      <c r="K160" s="1" t="s">
        <v>25</v>
      </c>
      <c r="L160" s="1" t="s">
        <v>26</v>
      </c>
    </row>
    <row r="161" spans="1:12" x14ac:dyDescent="0.3">
      <c r="A161" t="s">
        <v>1</v>
      </c>
      <c r="E161">
        <f>SUM(B161:D161)</f>
        <v>0</v>
      </c>
      <c r="I161">
        <f>B161*F161</f>
        <v>0</v>
      </c>
      <c r="J161">
        <f>C161*G161</f>
        <v>0</v>
      </c>
      <c r="K161">
        <f>D161*H161</f>
        <v>0</v>
      </c>
    </row>
    <row r="162" spans="1:12" x14ac:dyDescent="0.3">
      <c r="A162" t="s">
        <v>0</v>
      </c>
      <c r="E162">
        <f t="shared" ref="E162:E164" si="50">SUM(B162:D162)</f>
        <v>0</v>
      </c>
      <c r="I162">
        <f>B162*F162</f>
        <v>0</v>
      </c>
      <c r="J162">
        <f t="shared" ref="J162:K168" si="51">C162*G162</f>
        <v>0</v>
      </c>
      <c r="K162">
        <f t="shared" si="51"/>
        <v>0</v>
      </c>
    </row>
    <row r="163" spans="1:12" x14ac:dyDescent="0.3">
      <c r="A163" t="s">
        <v>2</v>
      </c>
      <c r="E163">
        <f t="shared" si="50"/>
        <v>0</v>
      </c>
      <c r="I163">
        <f t="shared" ref="I163:I164" si="52">B163*F163</f>
        <v>0</v>
      </c>
      <c r="J163">
        <f t="shared" si="51"/>
        <v>0</v>
      </c>
      <c r="K163">
        <f>D163*H163</f>
        <v>0</v>
      </c>
    </row>
    <row r="164" spans="1:12" x14ac:dyDescent="0.3">
      <c r="A164" t="s">
        <v>3</v>
      </c>
      <c r="E164">
        <f t="shared" si="50"/>
        <v>0</v>
      </c>
      <c r="I164">
        <f t="shared" si="52"/>
        <v>0</v>
      </c>
      <c r="J164">
        <f t="shared" si="51"/>
        <v>0</v>
      </c>
      <c r="K164">
        <f t="shared" si="51"/>
        <v>0</v>
      </c>
    </row>
    <row r="165" spans="1:12" x14ac:dyDescent="0.3">
      <c r="A165" t="s">
        <v>4</v>
      </c>
      <c r="E165">
        <f>SUM(B165:D165)</f>
        <v>0</v>
      </c>
      <c r="I165">
        <f>B165*F165</f>
        <v>0</v>
      </c>
      <c r="J165">
        <f>C165*G165</f>
        <v>0</v>
      </c>
      <c r="K165">
        <f t="shared" si="51"/>
        <v>0</v>
      </c>
    </row>
    <row r="166" spans="1:12" x14ac:dyDescent="0.3">
      <c r="A166" t="s">
        <v>5</v>
      </c>
      <c r="E166">
        <f>SUM(B166:D166)</f>
        <v>0</v>
      </c>
      <c r="I166">
        <f t="shared" ref="I166:J168" si="53">B166*F166</f>
        <v>0</v>
      </c>
      <c r="J166">
        <f t="shared" si="53"/>
        <v>0</v>
      </c>
      <c r="K166">
        <f t="shared" si="51"/>
        <v>0</v>
      </c>
    </row>
    <row r="167" spans="1:12" x14ac:dyDescent="0.3">
      <c r="A167" t="s">
        <v>6</v>
      </c>
      <c r="E167">
        <f>SUM(B167:D167)</f>
        <v>0</v>
      </c>
      <c r="I167">
        <f t="shared" si="53"/>
        <v>0</v>
      </c>
      <c r="J167">
        <f t="shared" si="53"/>
        <v>0</v>
      </c>
      <c r="K167">
        <f t="shared" si="51"/>
        <v>0</v>
      </c>
    </row>
    <row r="168" spans="1:12" x14ac:dyDescent="0.3">
      <c r="A168" t="s">
        <v>18</v>
      </c>
      <c r="E168">
        <f>SUM(B168:D168)</f>
        <v>0</v>
      </c>
      <c r="I168">
        <f t="shared" si="53"/>
        <v>0</v>
      </c>
      <c r="J168">
        <f t="shared" si="53"/>
        <v>0</v>
      </c>
      <c r="K168">
        <f t="shared" si="51"/>
        <v>0</v>
      </c>
    </row>
    <row r="169" spans="1:12" x14ac:dyDescent="0.3">
      <c r="A169" s="3" t="s">
        <v>14</v>
      </c>
      <c r="B169" s="7"/>
      <c r="C169" s="7"/>
      <c r="D169" s="7"/>
      <c r="E169" s="3">
        <f>SUM(E161:E168)</f>
        <v>0</v>
      </c>
      <c r="F169" s="7"/>
      <c r="G169" s="7"/>
      <c r="H169" s="7"/>
      <c r="I169" s="3">
        <f>SUM(I161:I168)</f>
        <v>0</v>
      </c>
      <c r="J169" s="3">
        <f>SUM(J161:J168)</f>
        <v>0</v>
      </c>
      <c r="K169" s="3">
        <f>SUM(K161:K168)</f>
        <v>0</v>
      </c>
      <c r="L169" s="8">
        <f>SUM(I169:K169)</f>
        <v>0</v>
      </c>
    </row>
    <row r="171" spans="1:12" x14ac:dyDescent="0.3">
      <c r="A171" s="2" t="s">
        <v>10</v>
      </c>
      <c r="B171" s="5" t="s">
        <v>40</v>
      </c>
      <c r="C171" s="5"/>
      <c r="D171" s="5"/>
      <c r="E171" s="2"/>
      <c r="F171" s="5"/>
      <c r="G171" s="5"/>
      <c r="H171" s="5"/>
      <c r="I171" s="2"/>
      <c r="J171" s="2"/>
      <c r="K171" s="2"/>
      <c r="L171" s="2"/>
    </row>
    <row r="172" spans="1:12" x14ac:dyDescent="0.3">
      <c r="A172" s="1" t="s">
        <v>9</v>
      </c>
      <c r="B172" s="6" t="s">
        <v>7</v>
      </c>
      <c r="C172" s="6" t="s">
        <v>8</v>
      </c>
      <c r="D172" s="6" t="s">
        <v>19</v>
      </c>
      <c r="E172" s="1" t="s">
        <v>13</v>
      </c>
      <c r="F172" s="6" t="s">
        <v>11</v>
      </c>
      <c r="G172" s="6" t="s">
        <v>12</v>
      </c>
      <c r="H172" s="6" t="s">
        <v>20</v>
      </c>
      <c r="I172" s="1" t="s">
        <v>23</v>
      </c>
      <c r="J172" s="1" t="s">
        <v>24</v>
      </c>
      <c r="K172" s="1" t="s">
        <v>25</v>
      </c>
      <c r="L172" s="1" t="s">
        <v>26</v>
      </c>
    </row>
    <row r="173" spans="1:12" x14ac:dyDescent="0.3">
      <c r="A173" t="s">
        <v>1</v>
      </c>
      <c r="E173">
        <f>SUM(B173:D173)</f>
        <v>0</v>
      </c>
      <c r="I173">
        <f>B173*F173</f>
        <v>0</v>
      </c>
      <c r="J173">
        <f>C173*G173</f>
        <v>0</v>
      </c>
      <c r="K173">
        <f>D173*H173</f>
        <v>0</v>
      </c>
    </row>
    <row r="174" spans="1:12" x14ac:dyDescent="0.3">
      <c r="A174" t="s">
        <v>0</v>
      </c>
      <c r="E174">
        <f t="shared" ref="E174:E176" si="54">SUM(B174:D174)</f>
        <v>0</v>
      </c>
      <c r="I174">
        <f>B174*F174</f>
        <v>0</v>
      </c>
      <c r="J174">
        <f t="shared" ref="J174:K180" si="55">C174*G174</f>
        <v>0</v>
      </c>
      <c r="K174">
        <f t="shared" si="55"/>
        <v>0</v>
      </c>
    </row>
    <row r="175" spans="1:12" x14ac:dyDescent="0.3">
      <c r="A175" t="s">
        <v>2</v>
      </c>
      <c r="E175">
        <f t="shared" si="54"/>
        <v>0</v>
      </c>
      <c r="I175">
        <f t="shared" ref="I175:I176" si="56">B175*F175</f>
        <v>0</v>
      </c>
      <c r="J175">
        <f t="shared" si="55"/>
        <v>0</v>
      </c>
      <c r="K175">
        <f>D175*H175</f>
        <v>0</v>
      </c>
    </row>
    <row r="176" spans="1:12" x14ac:dyDescent="0.3">
      <c r="A176" t="s">
        <v>3</v>
      </c>
      <c r="E176">
        <f t="shared" si="54"/>
        <v>0</v>
      </c>
      <c r="I176">
        <f t="shared" si="56"/>
        <v>0</v>
      </c>
      <c r="J176">
        <f t="shared" si="55"/>
        <v>0</v>
      </c>
      <c r="K176">
        <f t="shared" si="55"/>
        <v>0</v>
      </c>
    </row>
    <row r="177" spans="1:12" x14ac:dyDescent="0.3">
      <c r="A177" t="s">
        <v>4</v>
      </c>
      <c r="E177">
        <f>SUM(B177:D177)</f>
        <v>0</v>
      </c>
      <c r="I177">
        <f>B177*F177</f>
        <v>0</v>
      </c>
      <c r="J177">
        <f>C177*G177</f>
        <v>0</v>
      </c>
      <c r="K177">
        <f t="shared" si="55"/>
        <v>0</v>
      </c>
    </row>
    <row r="178" spans="1:12" x14ac:dyDescent="0.3">
      <c r="A178" t="s">
        <v>5</v>
      </c>
      <c r="E178">
        <f>SUM(B178:D178)</f>
        <v>0</v>
      </c>
      <c r="I178">
        <f t="shared" ref="I178:J180" si="57">B178*F178</f>
        <v>0</v>
      </c>
      <c r="J178">
        <f t="shared" si="57"/>
        <v>0</v>
      </c>
      <c r="K178">
        <f t="shared" si="55"/>
        <v>0</v>
      </c>
    </row>
    <row r="179" spans="1:12" x14ac:dyDescent="0.3">
      <c r="A179" t="s">
        <v>6</v>
      </c>
      <c r="E179">
        <f>SUM(B179:D179)</f>
        <v>0</v>
      </c>
      <c r="I179">
        <f t="shared" si="57"/>
        <v>0</v>
      </c>
      <c r="J179">
        <f t="shared" si="57"/>
        <v>0</v>
      </c>
      <c r="K179">
        <f t="shared" si="55"/>
        <v>0</v>
      </c>
    </row>
    <row r="180" spans="1:12" x14ac:dyDescent="0.3">
      <c r="A180" t="s">
        <v>18</v>
      </c>
      <c r="E180">
        <f>SUM(B180:D180)</f>
        <v>0</v>
      </c>
      <c r="I180">
        <f t="shared" si="57"/>
        <v>0</v>
      </c>
      <c r="J180">
        <f t="shared" si="57"/>
        <v>0</v>
      </c>
      <c r="K180">
        <f t="shared" si="55"/>
        <v>0</v>
      </c>
    </row>
    <row r="181" spans="1:12" x14ac:dyDescent="0.3">
      <c r="A181" s="3" t="s">
        <v>14</v>
      </c>
      <c r="B181" s="7"/>
      <c r="C181" s="7"/>
      <c r="D181" s="7"/>
      <c r="E181" s="3">
        <f>SUM(E173:E180)</f>
        <v>0</v>
      </c>
      <c r="F181" s="7"/>
      <c r="G181" s="7"/>
      <c r="H181" s="7"/>
      <c r="I181" s="3">
        <f>SUM(I173:I180)</f>
        <v>0</v>
      </c>
      <c r="J181" s="3">
        <f>SUM(J173:J180)</f>
        <v>0</v>
      </c>
      <c r="K181" s="3">
        <f>SUM(K173:K180)</f>
        <v>0</v>
      </c>
      <c r="L181" s="8">
        <f>SUM(I181:K181)</f>
        <v>0</v>
      </c>
    </row>
    <row r="183" spans="1:12" x14ac:dyDescent="0.3">
      <c r="A183" s="2" t="s">
        <v>10</v>
      </c>
      <c r="B183" s="5" t="s">
        <v>41</v>
      </c>
      <c r="C183" s="5"/>
      <c r="D183" s="5"/>
      <c r="E183" s="2"/>
      <c r="F183" s="5"/>
      <c r="G183" s="5"/>
      <c r="H183" s="5"/>
      <c r="I183" s="2"/>
      <c r="J183" s="2"/>
      <c r="K183" s="2"/>
      <c r="L183" s="2"/>
    </row>
    <row r="184" spans="1:12" x14ac:dyDescent="0.3">
      <c r="A184" s="1" t="s">
        <v>9</v>
      </c>
      <c r="B184" s="6" t="s">
        <v>7</v>
      </c>
      <c r="C184" s="6" t="s">
        <v>8</v>
      </c>
      <c r="D184" s="6" t="s">
        <v>19</v>
      </c>
      <c r="E184" s="1" t="s">
        <v>13</v>
      </c>
      <c r="F184" s="6" t="s">
        <v>11</v>
      </c>
      <c r="G184" s="6" t="s">
        <v>12</v>
      </c>
      <c r="H184" s="6" t="s">
        <v>20</v>
      </c>
      <c r="I184" s="1" t="s">
        <v>23</v>
      </c>
      <c r="J184" s="1" t="s">
        <v>24</v>
      </c>
      <c r="K184" s="1" t="s">
        <v>25</v>
      </c>
      <c r="L184" s="1" t="s">
        <v>26</v>
      </c>
    </row>
    <row r="185" spans="1:12" x14ac:dyDescent="0.3">
      <c r="A185" t="s">
        <v>1</v>
      </c>
      <c r="E185">
        <f>SUM(B185:D185)</f>
        <v>0</v>
      </c>
      <c r="I185">
        <f>B185*F185</f>
        <v>0</v>
      </c>
      <c r="J185">
        <f>C185*G185</f>
        <v>0</v>
      </c>
      <c r="K185">
        <f>D185*H185</f>
        <v>0</v>
      </c>
    </row>
    <row r="186" spans="1:12" x14ac:dyDescent="0.3">
      <c r="A186" t="s">
        <v>0</v>
      </c>
      <c r="E186">
        <f t="shared" ref="E186:E188" si="58">SUM(B186:D186)</f>
        <v>0</v>
      </c>
      <c r="I186">
        <f>B186*F186</f>
        <v>0</v>
      </c>
      <c r="J186">
        <f t="shared" ref="J186:K192" si="59">C186*G186</f>
        <v>0</v>
      </c>
      <c r="K186">
        <f t="shared" si="59"/>
        <v>0</v>
      </c>
    </row>
    <row r="187" spans="1:12" x14ac:dyDescent="0.3">
      <c r="A187" t="s">
        <v>2</v>
      </c>
      <c r="E187">
        <f t="shared" si="58"/>
        <v>0</v>
      </c>
      <c r="I187">
        <f t="shared" ref="I187:I188" si="60">B187*F187</f>
        <v>0</v>
      </c>
      <c r="J187">
        <f t="shared" si="59"/>
        <v>0</v>
      </c>
      <c r="K187">
        <f>D187*H187</f>
        <v>0</v>
      </c>
    </row>
    <row r="188" spans="1:12" x14ac:dyDescent="0.3">
      <c r="A188" t="s">
        <v>3</v>
      </c>
      <c r="E188">
        <f t="shared" si="58"/>
        <v>0</v>
      </c>
      <c r="I188">
        <f t="shared" si="60"/>
        <v>0</v>
      </c>
      <c r="J188">
        <f t="shared" si="59"/>
        <v>0</v>
      </c>
      <c r="K188">
        <f t="shared" si="59"/>
        <v>0</v>
      </c>
    </row>
    <row r="189" spans="1:12" x14ac:dyDescent="0.3">
      <c r="A189" t="s">
        <v>4</v>
      </c>
      <c r="E189">
        <f>SUM(B189:D189)</f>
        <v>0</v>
      </c>
      <c r="I189">
        <f>B189*F189</f>
        <v>0</v>
      </c>
      <c r="J189">
        <f>C189*G189</f>
        <v>0</v>
      </c>
      <c r="K189">
        <f t="shared" si="59"/>
        <v>0</v>
      </c>
    </row>
    <row r="190" spans="1:12" x14ac:dyDescent="0.3">
      <c r="A190" t="s">
        <v>5</v>
      </c>
      <c r="E190">
        <f>SUM(B190:D190)</f>
        <v>0</v>
      </c>
      <c r="I190">
        <f t="shared" ref="I190:J192" si="61">B190*F190</f>
        <v>0</v>
      </c>
      <c r="J190">
        <f t="shared" si="61"/>
        <v>0</v>
      </c>
      <c r="K190">
        <f t="shared" si="59"/>
        <v>0</v>
      </c>
    </row>
    <row r="191" spans="1:12" x14ac:dyDescent="0.3">
      <c r="A191" t="s">
        <v>6</v>
      </c>
      <c r="E191">
        <f>SUM(B191:D191)</f>
        <v>0</v>
      </c>
      <c r="I191">
        <f t="shared" si="61"/>
        <v>0</v>
      </c>
      <c r="J191">
        <f t="shared" si="61"/>
        <v>0</v>
      </c>
      <c r="K191">
        <f t="shared" si="59"/>
        <v>0</v>
      </c>
    </row>
    <row r="192" spans="1:12" x14ac:dyDescent="0.3">
      <c r="A192" t="s">
        <v>18</v>
      </c>
      <c r="E192">
        <f>SUM(B192:D192)</f>
        <v>0</v>
      </c>
      <c r="I192">
        <f t="shared" si="61"/>
        <v>0</v>
      </c>
      <c r="J192">
        <f t="shared" si="61"/>
        <v>0</v>
      </c>
      <c r="K192">
        <f t="shared" si="59"/>
        <v>0</v>
      </c>
    </row>
    <row r="193" spans="1:12" x14ac:dyDescent="0.3">
      <c r="A193" s="3" t="s">
        <v>14</v>
      </c>
      <c r="B193" s="7"/>
      <c r="C193" s="7"/>
      <c r="D193" s="7"/>
      <c r="E193" s="3">
        <f>SUM(E185:E192)</f>
        <v>0</v>
      </c>
      <c r="F193" s="7"/>
      <c r="G193" s="7"/>
      <c r="H193" s="7"/>
      <c r="I193" s="3">
        <f>SUM(I185:I192)</f>
        <v>0</v>
      </c>
      <c r="J193" s="3">
        <f>SUM(J185:J192)</f>
        <v>0</v>
      </c>
      <c r="K193" s="3">
        <f>SUM(K185:K192)</f>
        <v>0</v>
      </c>
      <c r="L193" s="8">
        <f>SUM(I193:K193)</f>
        <v>0</v>
      </c>
    </row>
    <row r="195" spans="1:12" x14ac:dyDescent="0.3">
      <c r="A195" s="2" t="s">
        <v>10</v>
      </c>
      <c r="B195" s="5" t="s">
        <v>42</v>
      </c>
      <c r="C195" s="5"/>
      <c r="D195" s="5"/>
      <c r="E195" s="2"/>
      <c r="F195" s="5"/>
      <c r="G195" s="5"/>
      <c r="H195" s="5"/>
      <c r="I195" s="2"/>
      <c r="J195" s="2"/>
      <c r="K195" s="2"/>
      <c r="L195" s="2"/>
    </row>
    <row r="196" spans="1:12" x14ac:dyDescent="0.3">
      <c r="A196" s="1" t="s">
        <v>9</v>
      </c>
      <c r="B196" s="6" t="s">
        <v>7</v>
      </c>
      <c r="C196" s="6" t="s">
        <v>8</v>
      </c>
      <c r="D196" s="6" t="s">
        <v>19</v>
      </c>
      <c r="E196" s="1" t="s">
        <v>13</v>
      </c>
      <c r="F196" s="6" t="s">
        <v>11</v>
      </c>
      <c r="G196" s="6" t="s">
        <v>12</v>
      </c>
      <c r="H196" s="6" t="s">
        <v>20</v>
      </c>
      <c r="I196" s="1" t="s">
        <v>23</v>
      </c>
      <c r="J196" s="1" t="s">
        <v>24</v>
      </c>
      <c r="K196" s="1" t="s">
        <v>25</v>
      </c>
      <c r="L196" s="1" t="s">
        <v>26</v>
      </c>
    </row>
    <row r="197" spans="1:12" x14ac:dyDescent="0.3">
      <c r="A197" t="s">
        <v>1</v>
      </c>
      <c r="E197">
        <f>SUM(B197:D197)</f>
        <v>0</v>
      </c>
      <c r="I197">
        <f>B197*F197</f>
        <v>0</v>
      </c>
      <c r="J197">
        <f>C197*G197</f>
        <v>0</v>
      </c>
      <c r="K197">
        <f>D197*H197</f>
        <v>0</v>
      </c>
    </row>
    <row r="198" spans="1:12" x14ac:dyDescent="0.3">
      <c r="A198" t="s">
        <v>0</v>
      </c>
      <c r="E198">
        <f t="shared" ref="E198:E200" si="62">SUM(B198:D198)</f>
        <v>0</v>
      </c>
      <c r="I198">
        <f>B198*F198</f>
        <v>0</v>
      </c>
      <c r="J198">
        <f t="shared" ref="J198:K204" si="63">C198*G198</f>
        <v>0</v>
      </c>
      <c r="K198">
        <f t="shared" si="63"/>
        <v>0</v>
      </c>
    </row>
    <row r="199" spans="1:12" x14ac:dyDescent="0.3">
      <c r="A199" t="s">
        <v>2</v>
      </c>
      <c r="E199">
        <f t="shared" si="62"/>
        <v>0</v>
      </c>
      <c r="I199">
        <f t="shared" ref="I199:I200" si="64">B199*F199</f>
        <v>0</v>
      </c>
      <c r="J199">
        <f t="shared" si="63"/>
        <v>0</v>
      </c>
      <c r="K199">
        <f>D199*H199</f>
        <v>0</v>
      </c>
    </row>
    <row r="200" spans="1:12" x14ac:dyDescent="0.3">
      <c r="A200" t="s">
        <v>3</v>
      </c>
      <c r="E200">
        <f t="shared" si="62"/>
        <v>0</v>
      </c>
      <c r="I200">
        <f t="shared" si="64"/>
        <v>0</v>
      </c>
      <c r="J200">
        <f t="shared" si="63"/>
        <v>0</v>
      </c>
      <c r="K200">
        <f t="shared" si="63"/>
        <v>0</v>
      </c>
    </row>
    <row r="201" spans="1:12" x14ac:dyDescent="0.3">
      <c r="A201" t="s">
        <v>4</v>
      </c>
      <c r="E201">
        <f>SUM(B201:D201)</f>
        <v>0</v>
      </c>
      <c r="I201">
        <f>B201*F201</f>
        <v>0</v>
      </c>
      <c r="J201">
        <f>C201*G201</f>
        <v>0</v>
      </c>
      <c r="K201">
        <f t="shared" si="63"/>
        <v>0</v>
      </c>
    </row>
    <row r="202" spans="1:12" x14ac:dyDescent="0.3">
      <c r="A202" t="s">
        <v>5</v>
      </c>
      <c r="E202">
        <f>SUM(B202:D202)</f>
        <v>0</v>
      </c>
      <c r="I202">
        <f t="shared" ref="I202:J204" si="65">B202*F202</f>
        <v>0</v>
      </c>
      <c r="J202">
        <f t="shared" si="65"/>
        <v>0</v>
      </c>
      <c r="K202">
        <f t="shared" si="63"/>
        <v>0</v>
      </c>
    </row>
    <row r="203" spans="1:12" x14ac:dyDescent="0.3">
      <c r="A203" t="s">
        <v>6</v>
      </c>
      <c r="E203">
        <f>SUM(B203:D203)</f>
        <v>0</v>
      </c>
      <c r="I203">
        <f t="shared" si="65"/>
        <v>0</v>
      </c>
      <c r="J203">
        <f t="shared" si="65"/>
        <v>0</v>
      </c>
      <c r="K203">
        <f t="shared" si="63"/>
        <v>0</v>
      </c>
    </row>
    <row r="204" spans="1:12" x14ac:dyDescent="0.3">
      <c r="A204" t="s">
        <v>18</v>
      </c>
      <c r="E204">
        <f>SUM(B204:D204)</f>
        <v>0</v>
      </c>
      <c r="I204">
        <f t="shared" si="65"/>
        <v>0</v>
      </c>
      <c r="J204">
        <f t="shared" si="65"/>
        <v>0</v>
      </c>
      <c r="K204">
        <f t="shared" si="63"/>
        <v>0</v>
      </c>
    </row>
    <row r="205" spans="1:12" x14ac:dyDescent="0.3">
      <c r="A205" s="3" t="s">
        <v>14</v>
      </c>
      <c r="B205" s="7"/>
      <c r="C205" s="7"/>
      <c r="D205" s="7"/>
      <c r="E205" s="3">
        <f>SUM(E197:E204)</f>
        <v>0</v>
      </c>
      <c r="F205" s="7"/>
      <c r="G205" s="7"/>
      <c r="H205" s="7"/>
      <c r="I205" s="3">
        <f>SUM(I197:I204)</f>
        <v>0</v>
      </c>
      <c r="J205" s="3">
        <f>SUM(J197:J204)</f>
        <v>0</v>
      </c>
      <c r="K205" s="3">
        <f>SUM(K197:K204)</f>
        <v>0</v>
      </c>
      <c r="L205" s="8">
        <f>SUM(I205:K205)</f>
        <v>0</v>
      </c>
    </row>
    <row r="207" spans="1:12" x14ac:dyDescent="0.3">
      <c r="A207" s="2" t="s">
        <v>10</v>
      </c>
      <c r="B207" s="5" t="s">
        <v>43</v>
      </c>
      <c r="C207" s="5"/>
      <c r="D207" s="5"/>
      <c r="E207" s="2"/>
      <c r="F207" s="5"/>
      <c r="G207" s="5"/>
      <c r="H207" s="5"/>
      <c r="I207" s="2"/>
      <c r="J207" s="2"/>
      <c r="K207" s="2"/>
      <c r="L207" s="2"/>
    </row>
    <row r="208" spans="1:12" x14ac:dyDescent="0.3">
      <c r="A208" s="1" t="s">
        <v>9</v>
      </c>
      <c r="B208" s="6" t="s">
        <v>7</v>
      </c>
      <c r="C208" s="6" t="s">
        <v>8</v>
      </c>
      <c r="D208" s="6" t="s">
        <v>19</v>
      </c>
      <c r="E208" s="1" t="s">
        <v>13</v>
      </c>
      <c r="F208" s="6" t="s">
        <v>11</v>
      </c>
      <c r="G208" s="6" t="s">
        <v>12</v>
      </c>
      <c r="H208" s="6" t="s">
        <v>20</v>
      </c>
      <c r="I208" s="1" t="s">
        <v>23</v>
      </c>
      <c r="J208" s="1" t="s">
        <v>24</v>
      </c>
      <c r="K208" s="1" t="s">
        <v>25</v>
      </c>
      <c r="L208" s="1" t="s">
        <v>26</v>
      </c>
    </row>
    <row r="209" spans="1:12" x14ac:dyDescent="0.3">
      <c r="A209" t="s">
        <v>1</v>
      </c>
      <c r="E209">
        <f>SUM(B209:D209)</f>
        <v>0</v>
      </c>
      <c r="I209">
        <f>B209*F209</f>
        <v>0</v>
      </c>
      <c r="J209">
        <f>C209*G209</f>
        <v>0</v>
      </c>
      <c r="K209">
        <f>D209*H209</f>
        <v>0</v>
      </c>
    </row>
    <row r="210" spans="1:12" x14ac:dyDescent="0.3">
      <c r="A210" t="s">
        <v>0</v>
      </c>
      <c r="E210">
        <f t="shared" ref="E210:E212" si="66">SUM(B210:D210)</f>
        <v>0</v>
      </c>
      <c r="I210">
        <f>B210*F210</f>
        <v>0</v>
      </c>
      <c r="J210">
        <f t="shared" ref="J210:K216" si="67">C210*G210</f>
        <v>0</v>
      </c>
      <c r="K210">
        <f t="shared" si="67"/>
        <v>0</v>
      </c>
    </row>
    <row r="211" spans="1:12" x14ac:dyDescent="0.3">
      <c r="A211" t="s">
        <v>2</v>
      </c>
      <c r="E211">
        <f t="shared" si="66"/>
        <v>0</v>
      </c>
      <c r="I211">
        <f t="shared" ref="I211:I212" si="68">B211*F211</f>
        <v>0</v>
      </c>
      <c r="J211">
        <f t="shared" si="67"/>
        <v>0</v>
      </c>
      <c r="K211">
        <f>D211*H211</f>
        <v>0</v>
      </c>
    </row>
    <row r="212" spans="1:12" x14ac:dyDescent="0.3">
      <c r="A212" t="s">
        <v>3</v>
      </c>
      <c r="E212">
        <f t="shared" si="66"/>
        <v>0</v>
      </c>
      <c r="I212">
        <f t="shared" si="68"/>
        <v>0</v>
      </c>
      <c r="J212">
        <f t="shared" si="67"/>
        <v>0</v>
      </c>
      <c r="K212">
        <f t="shared" si="67"/>
        <v>0</v>
      </c>
    </row>
    <row r="213" spans="1:12" x14ac:dyDescent="0.3">
      <c r="A213" t="s">
        <v>4</v>
      </c>
      <c r="E213">
        <f>SUM(B213:D213)</f>
        <v>0</v>
      </c>
      <c r="I213">
        <f>B213*F213</f>
        <v>0</v>
      </c>
      <c r="J213">
        <f>C213*G213</f>
        <v>0</v>
      </c>
      <c r="K213">
        <f t="shared" si="67"/>
        <v>0</v>
      </c>
    </row>
    <row r="214" spans="1:12" x14ac:dyDescent="0.3">
      <c r="A214" t="s">
        <v>5</v>
      </c>
      <c r="E214">
        <f>SUM(B214:D214)</f>
        <v>0</v>
      </c>
      <c r="I214">
        <f t="shared" ref="I214:J216" si="69">B214*F214</f>
        <v>0</v>
      </c>
      <c r="J214">
        <f t="shared" si="69"/>
        <v>0</v>
      </c>
      <c r="K214">
        <f t="shared" si="67"/>
        <v>0</v>
      </c>
    </row>
    <row r="215" spans="1:12" x14ac:dyDescent="0.3">
      <c r="A215" t="s">
        <v>6</v>
      </c>
      <c r="E215">
        <f>SUM(B215:D215)</f>
        <v>0</v>
      </c>
      <c r="I215">
        <f t="shared" si="69"/>
        <v>0</v>
      </c>
      <c r="J215">
        <f t="shared" si="69"/>
        <v>0</v>
      </c>
      <c r="K215">
        <f t="shared" si="67"/>
        <v>0</v>
      </c>
    </row>
    <row r="216" spans="1:12" x14ac:dyDescent="0.3">
      <c r="A216" t="s">
        <v>18</v>
      </c>
      <c r="E216">
        <f>SUM(B216:D216)</f>
        <v>0</v>
      </c>
      <c r="I216">
        <f t="shared" si="69"/>
        <v>0</v>
      </c>
      <c r="J216">
        <f t="shared" si="69"/>
        <v>0</v>
      </c>
      <c r="K216">
        <f t="shared" si="67"/>
        <v>0</v>
      </c>
    </row>
    <row r="217" spans="1:12" x14ac:dyDescent="0.3">
      <c r="A217" s="3" t="s">
        <v>14</v>
      </c>
      <c r="B217" s="7"/>
      <c r="C217" s="7"/>
      <c r="D217" s="7"/>
      <c r="E217" s="3">
        <f>SUM(E209:E216)</f>
        <v>0</v>
      </c>
      <c r="F217" s="7"/>
      <c r="G217" s="7"/>
      <c r="H217" s="7"/>
      <c r="I217" s="3">
        <f>SUM(I209:I216)</f>
        <v>0</v>
      </c>
      <c r="J217" s="3">
        <f>SUM(J209:J216)</f>
        <v>0</v>
      </c>
      <c r="K217" s="3">
        <f>SUM(K209:K216)</f>
        <v>0</v>
      </c>
      <c r="L217" s="8">
        <f>SUM(I217:K217)</f>
        <v>0</v>
      </c>
    </row>
    <row r="219" spans="1:12" x14ac:dyDescent="0.3">
      <c r="A219" s="2" t="s">
        <v>10</v>
      </c>
      <c r="B219" s="5" t="s">
        <v>44</v>
      </c>
      <c r="C219" s="5"/>
      <c r="D219" s="5"/>
      <c r="E219" s="2"/>
      <c r="F219" s="5"/>
      <c r="G219" s="5"/>
      <c r="H219" s="5"/>
      <c r="I219" s="2"/>
      <c r="J219" s="2"/>
      <c r="K219" s="2"/>
      <c r="L219" s="2"/>
    </row>
    <row r="220" spans="1:12" x14ac:dyDescent="0.3">
      <c r="A220" s="1" t="s">
        <v>9</v>
      </c>
      <c r="B220" s="6" t="s">
        <v>7</v>
      </c>
      <c r="C220" s="6" t="s">
        <v>8</v>
      </c>
      <c r="D220" s="6" t="s">
        <v>19</v>
      </c>
      <c r="E220" s="1" t="s">
        <v>13</v>
      </c>
      <c r="F220" s="6" t="s">
        <v>11</v>
      </c>
      <c r="G220" s="6" t="s">
        <v>12</v>
      </c>
      <c r="H220" s="6" t="s">
        <v>20</v>
      </c>
      <c r="I220" s="1" t="s">
        <v>23</v>
      </c>
      <c r="J220" s="1" t="s">
        <v>24</v>
      </c>
      <c r="K220" s="1" t="s">
        <v>25</v>
      </c>
      <c r="L220" s="1" t="s">
        <v>26</v>
      </c>
    </row>
    <row r="221" spans="1:12" x14ac:dyDescent="0.3">
      <c r="A221" t="s">
        <v>1</v>
      </c>
      <c r="E221">
        <f>SUM(B221:D221)</f>
        <v>0</v>
      </c>
      <c r="I221">
        <f>B221*F221</f>
        <v>0</v>
      </c>
      <c r="J221">
        <f>C221*G221</f>
        <v>0</v>
      </c>
      <c r="K221">
        <f>D221*H221</f>
        <v>0</v>
      </c>
    </row>
    <row r="222" spans="1:12" x14ac:dyDescent="0.3">
      <c r="A222" t="s">
        <v>0</v>
      </c>
      <c r="E222">
        <f t="shared" ref="E222:E224" si="70">SUM(B222:D222)</f>
        <v>0</v>
      </c>
      <c r="I222">
        <f>B222*F222</f>
        <v>0</v>
      </c>
      <c r="J222">
        <f t="shared" ref="J222:K228" si="71">C222*G222</f>
        <v>0</v>
      </c>
      <c r="K222">
        <f t="shared" si="71"/>
        <v>0</v>
      </c>
    </row>
    <row r="223" spans="1:12" x14ac:dyDescent="0.3">
      <c r="A223" t="s">
        <v>2</v>
      </c>
      <c r="E223">
        <f t="shared" si="70"/>
        <v>0</v>
      </c>
      <c r="I223">
        <f t="shared" ref="I223:I224" si="72">B223*F223</f>
        <v>0</v>
      </c>
      <c r="J223">
        <f t="shared" si="71"/>
        <v>0</v>
      </c>
      <c r="K223">
        <f>D223*H223</f>
        <v>0</v>
      </c>
    </row>
    <row r="224" spans="1:12" x14ac:dyDescent="0.3">
      <c r="A224" t="s">
        <v>3</v>
      </c>
      <c r="E224">
        <f t="shared" si="70"/>
        <v>0</v>
      </c>
      <c r="I224">
        <f t="shared" si="72"/>
        <v>0</v>
      </c>
      <c r="J224">
        <f t="shared" si="71"/>
        <v>0</v>
      </c>
      <c r="K224">
        <f t="shared" si="71"/>
        <v>0</v>
      </c>
    </row>
    <row r="225" spans="1:12" x14ac:dyDescent="0.3">
      <c r="A225" t="s">
        <v>4</v>
      </c>
      <c r="E225">
        <f>SUM(B225:D225)</f>
        <v>0</v>
      </c>
      <c r="I225">
        <f>B225*F225</f>
        <v>0</v>
      </c>
      <c r="J225">
        <f>C225*G225</f>
        <v>0</v>
      </c>
      <c r="K225">
        <f t="shared" si="71"/>
        <v>0</v>
      </c>
    </row>
    <row r="226" spans="1:12" x14ac:dyDescent="0.3">
      <c r="A226" t="s">
        <v>5</v>
      </c>
      <c r="E226">
        <f>SUM(B226:D226)</f>
        <v>0</v>
      </c>
      <c r="I226">
        <f t="shared" ref="I226:J228" si="73">B226*F226</f>
        <v>0</v>
      </c>
      <c r="J226">
        <f t="shared" si="73"/>
        <v>0</v>
      </c>
      <c r="K226">
        <f t="shared" si="71"/>
        <v>0</v>
      </c>
    </row>
    <row r="227" spans="1:12" x14ac:dyDescent="0.3">
      <c r="A227" t="s">
        <v>6</v>
      </c>
      <c r="E227">
        <f>SUM(B227:D227)</f>
        <v>0</v>
      </c>
      <c r="I227">
        <f t="shared" si="73"/>
        <v>0</v>
      </c>
      <c r="J227">
        <f t="shared" si="73"/>
        <v>0</v>
      </c>
      <c r="K227">
        <f t="shared" si="71"/>
        <v>0</v>
      </c>
    </row>
    <row r="228" spans="1:12" x14ac:dyDescent="0.3">
      <c r="A228" t="s">
        <v>18</v>
      </c>
      <c r="E228">
        <f>SUM(B228:D228)</f>
        <v>0</v>
      </c>
      <c r="I228">
        <f t="shared" si="73"/>
        <v>0</v>
      </c>
      <c r="J228">
        <f t="shared" si="73"/>
        <v>0</v>
      </c>
      <c r="K228">
        <f t="shared" si="71"/>
        <v>0</v>
      </c>
    </row>
    <row r="229" spans="1:12" x14ac:dyDescent="0.3">
      <c r="A229" s="3" t="s">
        <v>14</v>
      </c>
      <c r="B229" s="7"/>
      <c r="C229" s="7"/>
      <c r="D229" s="7"/>
      <c r="E229" s="3">
        <f>SUM(E221:E228)</f>
        <v>0</v>
      </c>
      <c r="F229" s="7"/>
      <c r="G229" s="7"/>
      <c r="H229" s="7"/>
      <c r="I229" s="3">
        <f>SUM(I221:I228)</f>
        <v>0</v>
      </c>
      <c r="J229" s="3">
        <f>SUM(J221:J228)</f>
        <v>0</v>
      </c>
      <c r="K229" s="3">
        <f>SUM(K221:K228)</f>
        <v>0</v>
      </c>
      <c r="L229" s="8">
        <f>SUM(I229:K229)</f>
        <v>0</v>
      </c>
    </row>
    <row r="231" spans="1:12" x14ac:dyDescent="0.3">
      <c r="A231" s="2" t="s">
        <v>10</v>
      </c>
      <c r="B231" s="5" t="s">
        <v>45</v>
      </c>
      <c r="C231" s="5"/>
      <c r="D231" s="5"/>
      <c r="E231" s="2"/>
      <c r="F231" s="5"/>
      <c r="G231" s="5"/>
      <c r="H231" s="5"/>
      <c r="I231" s="2"/>
      <c r="J231" s="2"/>
      <c r="K231" s="2"/>
      <c r="L231" s="2"/>
    </row>
    <row r="232" spans="1:12" x14ac:dyDescent="0.3">
      <c r="A232" s="1" t="s">
        <v>9</v>
      </c>
      <c r="B232" s="6" t="s">
        <v>7</v>
      </c>
      <c r="C232" s="6" t="s">
        <v>8</v>
      </c>
      <c r="D232" s="6" t="s">
        <v>19</v>
      </c>
      <c r="E232" s="1" t="s">
        <v>13</v>
      </c>
      <c r="F232" s="6" t="s">
        <v>11</v>
      </c>
      <c r="G232" s="6" t="s">
        <v>12</v>
      </c>
      <c r="H232" s="6" t="s">
        <v>20</v>
      </c>
      <c r="I232" s="1" t="s">
        <v>23</v>
      </c>
      <c r="J232" s="1" t="s">
        <v>24</v>
      </c>
      <c r="K232" s="1" t="s">
        <v>25</v>
      </c>
      <c r="L232" s="1" t="s">
        <v>26</v>
      </c>
    </row>
    <row r="233" spans="1:12" x14ac:dyDescent="0.3">
      <c r="A233" t="s">
        <v>1</v>
      </c>
      <c r="E233">
        <f>SUM(B233:D233)</f>
        <v>0</v>
      </c>
      <c r="I233">
        <f>B233*F233</f>
        <v>0</v>
      </c>
      <c r="J233">
        <f>C233*G233</f>
        <v>0</v>
      </c>
      <c r="K233">
        <f>D233*H233</f>
        <v>0</v>
      </c>
    </row>
    <row r="234" spans="1:12" x14ac:dyDescent="0.3">
      <c r="A234" t="s">
        <v>0</v>
      </c>
      <c r="E234">
        <f t="shared" ref="E234:E236" si="74">SUM(B234:D234)</f>
        <v>0</v>
      </c>
      <c r="I234">
        <f>B234*F234</f>
        <v>0</v>
      </c>
      <c r="J234">
        <f t="shared" ref="J234:K240" si="75">C234*G234</f>
        <v>0</v>
      </c>
      <c r="K234">
        <f t="shared" si="75"/>
        <v>0</v>
      </c>
    </row>
    <row r="235" spans="1:12" x14ac:dyDescent="0.3">
      <c r="A235" t="s">
        <v>2</v>
      </c>
      <c r="E235">
        <f t="shared" si="74"/>
        <v>0</v>
      </c>
      <c r="I235">
        <f t="shared" ref="I235:I236" si="76">B235*F235</f>
        <v>0</v>
      </c>
      <c r="J235">
        <f t="shared" si="75"/>
        <v>0</v>
      </c>
      <c r="K235">
        <f>D235*H235</f>
        <v>0</v>
      </c>
    </row>
    <row r="236" spans="1:12" x14ac:dyDescent="0.3">
      <c r="A236" t="s">
        <v>3</v>
      </c>
      <c r="E236">
        <f t="shared" si="74"/>
        <v>0</v>
      </c>
      <c r="I236">
        <f t="shared" si="76"/>
        <v>0</v>
      </c>
      <c r="J236">
        <f t="shared" si="75"/>
        <v>0</v>
      </c>
      <c r="K236">
        <f t="shared" si="75"/>
        <v>0</v>
      </c>
    </row>
    <row r="237" spans="1:12" x14ac:dyDescent="0.3">
      <c r="A237" t="s">
        <v>4</v>
      </c>
      <c r="E237">
        <f>SUM(B237:D237)</f>
        <v>0</v>
      </c>
      <c r="I237">
        <f>B237*F237</f>
        <v>0</v>
      </c>
      <c r="J237">
        <f>C237*G237</f>
        <v>0</v>
      </c>
      <c r="K237">
        <f t="shared" si="75"/>
        <v>0</v>
      </c>
    </row>
    <row r="238" spans="1:12" x14ac:dyDescent="0.3">
      <c r="A238" t="s">
        <v>5</v>
      </c>
      <c r="E238">
        <f>SUM(B238:D238)</f>
        <v>0</v>
      </c>
      <c r="I238">
        <f t="shared" ref="I238:J240" si="77">B238*F238</f>
        <v>0</v>
      </c>
      <c r="J238">
        <f t="shared" si="77"/>
        <v>0</v>
      </c>
      <c r="K238">
        <f t="shared" si="75"/>
        <v>0</v>
      </c>
    </row>
    <row r="239" spans="1:12" x14ac:dyDescent="0.3">
      <c r="A239" t="s">
        <v>6</v>
      </c>
      <c r="E239">
        <f>SUM(B239:D239)</f>
        <v>0</v>
      </c>
      <c r="I239">
        <f t="shared" si="77"/>
        <v>0</v>
      </c>
      <c r="J239">
        <f t="shared" si="77"/>
        <v>0</v>
      </c>
      <c r="K239">
        <f t="shared" si="75"/>
        <v>0</v>
      </c>
    </row>
    <row r="240" spans="1:12" x14ac:dyDescent="0.3">
      <c r="A240" t="s">
        <v>18</v>
      </c>
      <c r="E240">
        <f>SUM(B240:D240)</f>
        <v>0</v>
      </c>
      <c r="I240">
        <f t="shared" si="77"/>
        <v>0</v>
      </c>
      <c r="J240">
        <f t="shared" si="77"/>
        <v>0</v>
      </c>
      <c r="K240">
        <f t="shared" si="75"/>
        <v>0</v>
      </c>
    </row>
    <row r="241" spans="1:12" x14ac:dyDescent="0.3">
      <c r="A241" s="3" t="s">
        <v>14</v>
      </c>
      <c r="B241" s="7"/>
      <c r="C241" s="7"/>
      <c r="D241" s="7"/>
      <c r="E241" s="3">
        <f>SUM(E233:E240)</f>
        <v>0</v>
      </c>
      <c r="F241" s="7"/>
      <c r="G241" s="7"/>
      <c r="H241" s="7"/>
      <c r="I241" s="3">
        <f>SUM(I233:I240)</f>
        <v>0</v>
      </c>
      <c r="J241" s="3">
        <f>SUM(J233:J240)</f>
        <v>0</v>
      </c>
      <c r="K241" s="3">
        <f>SUM(K233:K240)</f>
        <v>0</v>
      </c>
      <c r="L241" s="8">
        <f>SUM(I241:K241)</f>
        <v>0</v>
      </c>
    </row>
    <row r="243" spans="1:12" x14ac:dyDescent="0.3">
      <c r="A243" s="2" t="s">
        <v>10</v>
      </c>
      <c r="B243" s="5" t="s">
        <v>46</v>
      </c>
      <c r="C243" s="5"/>
      <c r="D243" s="5"/>
      <c r="E243" s="2"/>
      <c r="F243" s="5"/>
      <c r="G243" s="5"/>
      <c r="H243" s="5"/>
      <c r="I243" s="2"/>
      <c r="J243" s="2"/>
      <c r="K243" s="2"/>
      <c r="L243" s="2"/>
    </row>
    <row r="244" spans="1:12" x14ac:dyDescent="0.3">
      <c r="A244" s="1" t="s">
        <v>9</v>
      </c>
      <c r="B244" s="6" t="s">
        <v>7</v>
      </c>
      <c r="C244" s="6" t="s">
        <v>8</v>
      </c>
      <c r="D244" s="6" t="s">
        <v>19</v>
      </c>
      <c r="E244" s="1" t="s">
        <v>13</v>
      </c>
      <c r="F244" s="6" t="s">
        <v>11</v>
      </c>
      <c r="G244" s="6" t="s">
        <v>12</v>
      </c>
      <c r="H244" s="6" t="s">
        <v>20</v>
      </c>
      <c r="I244" s="1" t="s">
        <v>23</v>
      </c>
      <c r="J244" s="1" t="s">
        <v>24</v>
      </c>
      <c r="K244" s="1" t="s">
        <v>25</v>
      </c>
      <c r="L244" s="1" t="s">
        <v>26</v>
      </c>
    </row>
    <row r="245" spans="1:12" x14ac:dyDescent="0.3">
      <c r="A245" t="s">
        <v>1</v>
      </c>
      <c r="E245">
        <f>SUM(B245:D245)</f>
        <v>0</v>
      </c>
      <c r="I245">
        <f>B245*F245</f>
        <v>0</v>
      </c>
      <c r="J245">
        <f>C245*G245</f>
        <v>0</v>
      </c>
      <c r="K245">
        <f>D245*H245</f>
        <v>0</v>
      </c>
    </row>
    <row r="246" spans="1:12" x14ac:dyDescent="0.3">
      <c r="A246" t="s">
        <v>0</v>
      </c>
      <c r="E246">
        <f t="shared" ref="E246:E248" si="78">SUM(B246:D246)</f>
        <v>0</v>
      </c>
      <c r="I246">
        <f>B246*F246</f>
        <v>0</v>
      </c>
      <c r="J246">
        <f t="shared" ref="J246:K252" si="79">C246*G246</f>
        <v>0</v>
      </c>
      <c r="K246">
        <f t="shared" si="79"/>
        <v>0</v>
      </c>
    </row>
    <row r="247" spans="1:12" x14ac:dyDescent="0.3">
      <c r="A247" t="s">
        <v>2</v>
      </c>
      <c r="E247">
        <f t="shared" si="78"/>
        <v>0</v>
      </c>
      <c r="I247">
        <f t="shared" ref="I247:I248" si="80">B247*F247</f>
        <v>0</v>
      </c>
      <c r="J247">
        <f t="shared" si="79"/>
        <v>0</v>
      </c>
      <c r="K247">
        <f>D247*H247</f>
        <v>0</v>
      </c>
    </row>
    <row r="248" spans="1:12" x14ac:dyDescent="0.3">
      <c r="A248" t="s">
        <v>3</v>
      </c>
      <c r="E248">
        <f t="shared" si="78"/>
        <v>0</v>
      </c>
      <c r="I248">
        <f t="shared" si="80"/>
        <v>0</v>
      </c>
      <c r="J248">
        <f t="shared" si="79"/>
        <v>0</v>
      </c>
      <c r="K248">
        <f t="shared" si="79"/>
        <v>0</v>
      </c>
    </row>
    <row r="249" spans="1:12" x14ac:dyDescent="0.3">
      <c r="A249" t="s">
        <v>4</v>
      </c>
      <c r="E249">
        <f>SUM(B249:D249)</f>
        <v>0</v>
      </c>
      <c r="I249">
        <f>B249*F249</f>
        <v>0</v>
      </c>
      <c r="J249">
        <f>C249*G249</f>
        <v>0</v>
      </c>
      <c r="K249">
        <f t="shared" si="79"/>
        <v>0</v>
      </c>
    </row>
    <row r="250" spans="1:12" x14ac:dyDescent="0.3">
      <c r="A250" t="s">
        <v>5</v>
      </c>
      <c r="E250">
        <f>SUM(B250:D250)</f>
        <v>0</v>
      </c>
      <c r="I250">
        <f t="shared" ref="I250:J252" si="81">B250*F250</f>
        <v>0</v>
      </c>
      <c r="J250">
        <f t="shared" si="81"/>
        <v>0</v>
      </c>
      <c r="K250">
        <f t="shared" si="79"/>
        <v>0</v>
      </c>
    </row>
    <row r="251" spans="1:12" x14ac:dyDescent="0.3">
      <c r="A251" t="s">
        <v>6</v>
      </c>
      <c r="E251">
        <f>SUM(B251:D251)</f>
        <v>0</v>
      </c>
      <c r="I251">
        <f t="shared" si="81"/>
        <v>0</v>
      </c>
      <c r="J251">
        <f t="shared" si="81"/>
        <v>0</v>
      </c>
      <c r="K251">
        <f t="shared" si="79"/>
        <v>0</v>
      </c>
    </row>
    <row r="252" spans="1:12" x14ac:dyDescent="0.3">
      <c r="A252" t="s">
        <v>18</v>
      </c>
      <c r="E252">
        <f>SUM(B252:D252)</f>
        <v>0</v>
      </c>
      <c r="I252">
        <f t="shared" si="81"/>
        <v>0</v>
      </c>
      <c r="J252">
        <f t="shared" si="81"/>
        <v>0</v>
      </c>
      <c r="K252">
        <f t="shared" si="79"/>
        <v>0</v>
      </c>
    </row>
    <row r="253" spans="1:12" x14ac:dyDescent="0.3">
      <c r="A253" s="3" t="s">
        <v>14</v>
      </c>
      <c r="B253" s="7"/>
      <c r="C253" s="7"/>
      <c r="D253" s="7"/>
      <c r="E253" s="3">
        <f>SUM(E245:E252)</f>
        <v>0</v>
      </c>
      <c r="F253" s="7"/>
      <c r="G253" s="7"/>
      <c r="H253" s="7"/>
      <c r="I253" s="3">
        <f>SUM(I245:I252)</f>
        <v>0</v>
      </c>
      <c r="J253" s="3">
        <f>SUM(J245:J252)</f>
        <v>0</v>
      </c>
      <c r="K253" s="3">
        <f>SUM(K245:K252)</f>
        <v>0</v>
      </c>
      <c r="L253" s="8">
        <f>SUM(I253:K253)</f>
        <v>0</v>
      </c>
    </row>
    <row r="255" spans="1:12" x14ac:dyDescent="0.3">
      <c r="A255" s="2" t="s">
        <v>10</v>
      </c>
      <c r="B255" s="5" t="s">
        <v>47</v>
      </c>
      <c r="C255" s="5"/>
      <c r="D255" s="5"/>
      <c r="E255" s="2"/>
      <c r="F255" s="5"/>
      <c r="G255" s="5"/>
      <c r="H255" s="5"/>
      <c r="I255" s="2"/>
      <c r="J255" s="2"/>
      <c r="K255" s="2"/>
      <c r="L255" s="2"/>
    </row>
    <row r="256" spans="1:12" x14ac:dyDescent="0.3">
      <c r="A256" s="1" t="s">
        <v>9</v>
      </c>
      <c r="B256" s="6" t="s">
        <v>7</v>
      </c>
      <c r="C256" s="6" t="s">
        <v>8</v>
      </c>
      <c r="D256" s="6" t="s">
        <v>19</v>
      </c>
      <c r="E256" s="1" t="s">
        <v>13</v>
      </c>
      <c r="F256" s="6" t="s">
        <v>11</v>
      </c>
      <c r="G256" s="6" t="s">
        <v>12</v>
      </c>
      <c r="H256" s="6" t="s">
        <v>20</v>
      </c>
      <c r="I256" s="1" t="s">
        <v>23</v>
      </c>
      <c r="J256" s="1" t="s">
        <v>24</v>
      </c>
      <c r="K256" s="1" t="s">
        <v>25</v>
      </c>
      <c r="L256" s="1" t="s">
        <v>26</v>
      </c>
    </row>
    <row r="257" spans="1:12" x14ac:dyDescent="0.3">
      <c r="A257" t="s">
        <v>1</v>
      </c>
      <c r="E257">
        <f>SUM(B257:D257)</f>
        <v>0</v>
      </c>
      <c r="I257">
        <f>B257*F257</f>
        <v>0</v>
      </c>
      <c r="J257">
        <f>C257*G257</f>
        <v>0</v>
      </c>
      <c r="K257">
        <f>D257*H257</f>
        <v>0</v>
      </c>
    </row>
    <row r="258" spans="1:12" x14ac:dyDescent="0.3">
      <c r="A258" t="s">
        <v>0</v>
      </c>
      <c r="E258">
        <f t="shared" ref="E258:E260" si="82">SUM(B258:D258)</f>
        <v>0</v>
      </c>
      <c r="I258">
        <f>B258*F258</f>
        <v>0</v>
      </c>
      <c r="J258">
        <f t="shared" ref="J258:K264" si="83">C258*G258</f>
        <v>0</v>
      </c>
      <c r="K258">
        <f t="shared" si="83"/>
        <v>0</v>
      </c>
    </row>
    <row r="259" spans="1:12" x14ac:dyDescent="0.3">
      <c r="A259" t="s">
        <v>2</v>
      </c>
      <c r="E259">
        <f t="shared" si="82"/>
        <v>0</v>
      </c>
      <c r="I259">
        <f t="shared" ref="I259:I260" si="84">B259*F259</f>
        <v>0</v>
      </c>
      <c r="J259">
        <f t="shared" si="83"/>
        <v>0</v>
      </c>
      <c r="K259">
        <f>D259*H259</f>
        <v>0</v>
      </c>
    </row>
    <row r="260" spans="1:12" x14ac:dyDescent="0.3">
      <c r="A260" t="s">
        <v>3</v>
      </c>
      <c r="E260">
        <f t="shared" si="82"/>
        <v>0</v>
      </c>
      <c r="I260">
        <f t="shared" si="84"/>
        <v>0</v>
      </c>
      <c r="J260">
        <f t="shared" si="83"/>
        <v>0</v>
      </c>
      <c r="K260">
        <f t="shared" si="83"/>
        <v>0</v>
      </c>
    </row>
    <row r="261" spans="1:12" x14ac:dyDescent="0.3">
      <c r="A261" t="s">
        <v>4</v>
      </c>
      <c r="E261">
        <f>SUM(B261:D261)</f>
        <v>0</v>
      </c>
      <c r="I261">
        <f>B261*F261</f>
        <v>0</v>
      </c>
      <c r="J261">
        <f>C261*G261</f>
        <v>0</v>
      </c>
      <c r="K261">
        <f t="shared" si="83"/>
        <v>0</v>
      </c>
    </row>
    <row r="262" spans="1:12" x14ac:dyDescent="0.3">
      <c r="A262" t="s">
        <v>5</v>
      </c>
      <c r="E262">
        <f>SUM(B262:D262)</f>
        <v>0</v>
      </c>
      <c r="I262">
        <f t="shared" ref="I262:J264" si="85">B262*F262</f>
        <v>0</v>
      </c>
      <c r="J262">
        <f t="shared" si="85"/>
        <v>0</v>
      </c>
      <c r="K262">
        <f t="shared" si="83"/>
        <v>0</v>
      </c>
    </row>
    <row r="263" spans="1:12" x14ac:dyDescent="0.3">
      <c r="A263" t="s">
        <v>6</v>
      </c>
      <c r="E263">
        <f>SUM(B263:D263)</f>
        <v>0</v>
      </c>
      <c r="I263">
        <f t="shared" si="85"/>
        <v>0</v>
      </c>
      <c r="J263">
        <f t="shared" si="85"/>
        <v>0</v>
      </c>
      <c r="K263">
        <f t="shared" si="83"/>
        <v>0</v>
      </c>
    </row>
    <row r="264" spans="1:12" x14ac:dyDescent="0.3">
      <c r="A264" t="s">
        <v>18</v>
      </c>
      <c r="E264">
        <f>SUM(B264:D264)</f>
        <v>0</v>
      </c>
      <c r="I264">
        <f t="shared" si="85"/>
        <v>0</v>
      </c>
      <c r="J264">
        <f t="shared" si="85"/>
        <v>0</v>
      </c>
      <c r="K264">
        <f t="shared" si="83"/>
        <v>0</v>
      </c>
    </row>
    <row r="265" spans="1:12" x14ac:dyDescent="0.3">
      <c r="A265" s="3" t="s">
        <v>14</v>
      </c>
      <c r="B265" s="7"/>
      <c r="C265" s="7"/>
      <c r="D265" s="7"/>
      <c r="E265" s="3">
        <f>SUM(E257:E264)</f>
        <v>0</v>
      </c>
      <c r="F265" s="7"/>
      <c r="G265" s="7"/>
      <c r="H265" s="7"/>
      <c r="I265" s="3">
        <f>SUM(I257:I264)</f>
        <v>0</v>
      </c>
      <c r="J265" s="3">
        <f>SUM(J257:J264)</f>
        <v>0</v>
      </c>
      <c r="K265" s="3">
        <f>SUM(K257:K264)</f>
        <v>0</v>
      </c>
      <c r="L265" s="8">
        <f>SUM(I265:K265)</f>
        <v>0</v>
      </c>
    </row>
    <row r="267" spans="1:12" x14ac:dyDescent="0.3">
      <c r="A267" s="2" t="s">
        <v>10</v>
      </c>
      <c r="B267" s="5" t="s">
        <v>48</v>
      </c>
      <c r="C267" s="5"/>
      <c r="D267" s="5"/>
      <c r="E267" s="2"/>
      <c r="F267" s="5"/>
      <c r="G267" s="5"/>
      <c r="H267" s="5"/>
      <c r="I267" s="2"/>
      <c r="J267" s="2"/>
      <c r="K267" s="2"/>
      <c r="L267" s="2"/>
    </row>
    <row r="268" spans="1:12" x14ac:dyDescent="0.3">
      <c r="A268" s="1" t="s">
        <v>9</v>
      </c>
      <c r="B268" s="6" t="s">
        <v>7</v>
      </c>
      <c r="C268" s="6" t="s">
        <v>8</v>
      </c>
      <c r="D268" s="6" t="s">
        <v>19</v>
      </c>
      <c r="E268" s="1" t="s">
        <v>13</v>
      </c>
      <c r="F268" s="6" t="s">
        <v>11</v>
      </c>
      <c r="G268" s="6" t="s">
        <v>12</v>
      </c>
      <c r="H268" s="6" t="s">
        <v>20</v>
      </c>
      <c r="I268" s="1" t="s">
        <v>23</v>
      </c>
      <c r="J268" s="1" t="s">
        <v>24</v>
      </c>
      <c r="K268" s="1" t="s">
        <v>25</v>
      </c>
      <c r="L268" s="1" t="s">
        <v>26</v>
      </c>
    </row>
    <row r="269" spans="1:12" x14ac:dyDescent="0.3">
      <c r="A269" t="s">
        <v>1</v>
      </c>
      <c r="E269">
        <f>SUM(B269:D269)</f>
        <v>0</v>
      </c>
      <c r="I269">
        <f>B269*F269</f>
        <v>0</v>
      </c>
      <c r="J269">
        <f>C269*G269</f>
        <v>0</v>
      </c>
      <c r="K269">
        <f>D269*H269</f>
        <v>0</v>
      </c>
    </row>
    <row r="270" spans="1:12" x14ac:dyDescent="0.3">
      <c r="A270" t="s">
        <v>0</v>
      </c>
      <c r="E270">
        <f t="shared" ref="E270:E272" si="86">SUM(B270:D270)</f>
        <v>0</v>
      </c>
      <c r="I270">
        <f>B270*F270</f>
        <v>0</v>
      </c>
      <c r="J270">
        <f t="shared" ref="J270:K276" si="87">C270*G270</f>
        <v>0</v>
      </c>
      <c r="K270">
        <f t="shared" si="87"/>
        <v>0</v>
      </c>
    </row>
    <row r="271" spans="1:12" x14ac:dyDescent="0.3">
      <c r="A271" t="s">
        <v>2</v>
      </c>
      <c r="E271">
        <f t="shared" si="86"/>
        <v>0</v>
      </c>
      <c r="I271">
        <f t="shared" ref="I271:I272" si="88">B271*F271</f>
        <v>0</v>
      </c>
      <c r="J271">
        <f t="shared" si="87"/>
        <v>0</v>
      </c>
      <c r="K271">
        <f>D271*H271</f>
        <v>0</v>
      </c>
    </row>
    <row r="272" spans="1:12" x14ac:dyDescent="0.3">
      <c r="A272" t="s">
        <v>3</v>
      </c>
      <c r="E272">
        <f t="shared" si="86"/>
        <v>0</v>
      </c>
      <c r="I272">
        <f t="shared" si="88"/>
        <v>0</v>
      </c>
      <c r="J272">
        <f t="shared" si="87"/>
        <v>0</v>
      </c>
      <c r="K272">
        <f t="shared" si="87"/>
        <v>0</v>
      </c>
    </row>
    <row r="273" spans="1:12" x14ac:dyDescent="0.3">
      <c r="A273" t="s">
        <v>4</v>
      </c>
      <c r="E273">
        <f>SUM(B273:D273)</f>
        <v>0</v>
      </c>
      <c r="I273">
        <f>B273*F273</f>
        <v>0</v>
      </c>
      <c r="J273">
        <f>C273*G273</f>
        <v>0</v>
      </c>
      <c r="K273">
        <f t="shared" si="87"/>
        <v>0</v>
      </c>
    </row>
    <row r="274" spans="1:12" x14ac:dyDescent="0.3">
      <c r="A274" t="s">
        <v>5</v>
      </c>
      <c r="E274">
        <f>SUM(B274:D274)</f>
        <v>0</v>
      </c>
      <c r="I274">
        <f t="shared" ref="I274:J276" si="89">B274*F274</f>
        <v>0</v>
      </c>
      <c r="J274">
        <f t="shared" si="89"/>
        <v>0</v>
      </c>
      <c r="K274">
        <f t="shared" si="87"/>
        <v>0</v>
      </c>
    </row>
    <row r="275" spans="1:12" x14ac:dyDescent="0.3">
      <c r="A275" t="s">
        <v>6</v>
      </c>
      <c r="E275">
        <f>SUM(B275:D275)</f>
        <v>0</v>
      </c>
      <c r="I275">
        <f t="shared" si="89"/>
        <v>0</v>
      </c>
      <c r="J275">
        <f t="shared" si="89"/>
        <v>0</v>
      </c>
      <c r="K275">
        <f t="shared" si="87"/>
        <v>0</v>
      </c>
    </row>
    <row r="276" spans="1:12" x14ac:dyDescent="0.3">
      <c r="A276" t="s">
        <v>18</v>
      </c>
      <c r="E276">
        <f>SUM(B276:D276)</f>
        <v>0</v>
      </c>
      <c r="I276">
        <f t="shared" si="89"/>
        <v>0</v>
      </c>
      <c r="J276">
        <f t="shared" si="89"/>
        <v>0</v>
      </c>
      <c r="K276">
        <f t="shared" si="87"/>
        <v>0</v>
      </c>
    </row>
    <row r="277" spans="1:12" x14ac:dyDescent="0.3">
      <c r="A277" s="3" t="s">
        <v>14</v>
      </c>
      <c r="B277" s="7"/>
      <c r="C277" s="7"/>
      <c r="D277" s="7"/>
      <c r="E277" s="3">
        <f>SUM(E269:E276)</f>
        <v>0</v>
      </c>
      <c r="F277" s="7"/>
      <c r="G277" s="7"/>
      <c r="H277" s="7"/>
      <c r="I277" s="3">
        <f>SUM(I269:I276)</f>
        <v>0</v>
      </c>
      <c r="J277" s="3">
        <f>SUM(J269:J276)</f>
        <v>0</v>
      </c>
      <c r="K277" s="3">
        <f>SUM(K269:K276)</f>
        <v>0</v>
      </c>
      <c r="L277" s="8">
        <f>SUM(I277:K277)</f>
        <v>0</v>
      </c>
    </row>
    <row r="279" spans="1:12" x14ac:dyDescent="0.3">
      <c r="A279" s="2" t="s">
        <v>10</v>
      </c>
      <c r="B279" s="5" t="s">
        <v>49</v>
      </c>
      <c r="C279" s="5"/>
      <c r="D279" s="5"/>
      <c r="E279" s="2"/>
      <c r="F279" s="5"/>
      <c r="G279" s="5"/>
      <c r="H279" s="5"/>
      <c r="I279" s="2"/>
      <c r="J279" s="2"/>
      <c r="K279" s="2"/>
      <c r="L279" s="2"/>
    </row>
    <row r="280" spans="1:12" x14ac:dyDescent="0.3">
      <c r="A280" s="1" t="s">
        <v>9</v>
      </c>
      <c r="B280" s="6" t="s">
        <v>7</v>
      </c>
      <c r="C280" s="6" t="s">
        <v>8</v>
      </c>
      <c r="D280" s="6" t="s">
        <v>19</v>
      </c>
      <c r="E280" s="1" t="s">
        <v>13</v>
      </c>
      <c r="F280" s="6" t="s">
        <v>11</v>
      </c>
      <c r="G280" s="6" t="s">
        <v>12</v>
      </c>
      <c r="H280" s="6" t="s">
        <v>20</v>
      </c>
      <c r="I280" s="1" t="s">
        <v>23</v>
      </c>
      <c r="J280" s="1" t="s">
        <v>24</v>
      </c>
      <c r="K280" s="1" t="s">
        <v>25</v>
      </c>
      <c r="L280" s="1" t="s">
        <v>26</v>
      </c>
    </row>
    <row r="281" spans="1:12" x14ac:dyDescent="0.3">
      <c r="A281" t="s">
        <v>1</v>
      </c>
      <c r="E281">
        <f>SUM(B281:D281)</f>
        <v>0</v>
      </c>
      <c r="I281">
        <f>B281*F281</f>
        <v>0</v>
      </c>
      <c r="J281">
        <f>C281*G281</f>
        <v>0</v>
      </c>
      <c r="K281">
        <f>D281*H281</f>
        <v>0</v>
      </c>
    </row>
    <row r="282" spans="1:12" x14ac:dyDescent="0.3">
      <c r="A282" t="s">
        <v>0</v>
      </c>
      <c r="E282">
        <f t="shared" ref="E282:E284" si="90">SUM(B282:D282)</f>
        <v>0</v>
      </c>
      <c r="I282">
        <f>B282*F282</f>
        <v>0</v>
      </c>
      <c r="J282">
        <f t="shared" ref="J282:K288" si="91">C282*G282</f>
        <v>0</v>
      </c>
      <c r="K282">
        <f t="shared" si="91"/>
        <v>0</v>
      </c>
    </row>
    <row r="283" spans="1:12" x14ac:dyDescent="0.3">
      <c r="A283" t="s">
        <v>2</v>
      </c>
      <c r="E283">
        <f t="shared" si="90"/>
        <v>0</v>
      </c>
      <c r="I283">
        <f t="shared" ref="I283:I284" si="92">B283*F283</f>
        <v>0</v>
      </c>
      <c r="J283">
        <f t="shared" si="91"/>
        <v>0</v>
      </c>
      <c r="K283">
        <f>D283*H283</f>
        <v>0</v>
      </c>
    </row>
    <row r="284" spans="1:12" x14ac:dyDescent="0.3">
      <c r="A284" t="s">
        <v>3</v>
      </c>
      <c r="E284">
        <f t="shared" si="90"/>
        <v>0</v>
      </c>
      <c r="I284">
        <f t="shared" si="92"/>
        <v>0</v>
      </c>
      <c r="J284">
        <f t="shared" si="91"/>
        <v>0</v>
      </c>
      <c r="K284">
        <f t="shared" si="91"/>
        <v>0</v>
      </c>
    </row>
    <row r="285" spans="1:12" x14ac:dyDescent="0.3">
      <c r="A285" t="s">
        <v>4</v>
      </c>
      <c r="E285">
        <f>SUM(B285:D285)</f>
        <v>0</v>
      </c>
      <c r="I285">
        <f>B285*F285</f>
        <v>0</v>
      </c>
      <c r="J285">
        <f>C285*G285</f>
        <v>0</v>
      </c>
      <c r="K285">
        <f t="shared" si="91"/>
        <v>0</v>
      </c>
    </row>
    <row r="286" spans="1:12" x14ac:dyDescent="0.3">
      <c r="A286" t="s">
        <v>5</v>
      </c>
      <c r="E286">
        <f>SUM(B286:D286)</f>
        <v>0</v>
      </c>
      <c r="I286">
        <f t="shared" ref="I286:J288" si="93">B286*F286</f>
        <v>0</v>
      </c>
      <c r="J286">
        <f t="shared" si="93"/>
        <v>0</v>
      </c>
      <c r="K286">
        <f t="shared" si="91"/>
        <v>0</v>
      </c>
    </row>
    <row r="287" spans="1:12" x14ac:dyDescent="0.3">
      <c r="A287" t="s">
        <v>6</v>
      </c>
      <c r="E287">
        <f>SUM(B287:D287)</f>
        <v>0</v>
      </c>
      <c r="I287">
        <f t="shared" si="93"/>
        <v>0</v>
      </c>
      <c r="J287">
        <f t="shared" si="93"/>
        <v>0</v>
      </c>
      <c r="K287">
        <f t="shared" si="91"/>
        <v>0</v>
      </c>
    </row>
    <row r="288" spans="1:12" x14ac:dyDescent="0.3">
      <c r="A288" t="s">
        <v>18</v>
      </c>
      <c r="E288">
        <f>SUM(B288:D288)</f>
        <v>0</v>
      </c>
      <c r="I288">
        <f t="shared" si="93"/>
        <v>0</v>
      </c>
      <c r="J288">
        <f t="shared" si="93"/>
        <v>0</v>
      </c>
      <c r="K288">
        <f t="shared" si="91"/>
        <v>0</v>
      </c>
    </row>
    <row r="289" spans="1:12" x14ac:dyDescent="0.3">
      <c r="A289" s="3" t="s">
        <v>14</v>
      </c>
      <c r="B289" s="7"/>
      <c r="C289" s="7"/>
      <c r="D289" s="7"/>
      <c r="E289" s="3">
        <f>SUM(E281:E288)</f>
        <v>0</v>
      </c>
      <c r="F289" s="7"/>
      <c r="G289" s="7"/>
      <c r="H289" s="7"/>
      <c r="I289" s="3">
        <f>SUM(I281:I288)</f>
        <v>0</v>
      </c>
      <c r="J289" s="3">
        <f>SUM(J281:J288)</f>
        <v>0</v>
      </c>
      <c r="K289" s="3">
        <f>SUM(K281:K288)</f>
        <v>0</v>
      </c>
      <c r="L289" s="8">
        <f>SUM(I289:K289)</f>
        <v>0</v>
      </c>
    </row>
    <row r="291" spans="1:12" x14ac:dyDescent="0.3">
      <c r="A291" s="2" t="s">
        <v>10</v>
      </c>
      <c r="B291" s="5" t="s">
        <v>50</v>
      </c>
      <c r="C291" s="5"/>
      <c r="D291" s="5"/>
      <c r="E291" s="2"/>
      <c r="F291" s="5"/>
      <c r="G291" s="5"/>
      <c r="H291" s="5"/>
      <c r="I291" s="2"/>
      <c r="J291" s="2"/>
      <c r="K291" s="2"/>
      <c r="L291" s="2"/>
    </row>
    <row r="292" spans="1:12" x14ac:dyDescent="0.3">
      <c r="A292" s="1" t="s">
        <v>9</v>
      </c>
      <c r="B292" s="6" t="s">
        <v>7</v>
      </c>
      <c r="C292" s="6" t="s">
        <v>8</v>
      </c>
      <c r="D292" s="6" t="s">
        <v>19</v>
      </c>
      <c r="E292" s="1" t="s">
        <v>13</v>
      </c>
      <c r="F292" s="6" t="s">
        <v>11</v>
      </c>
      <c r="G292" s="6" t="s">
        <v>12</v>
      </c>
      <c r="H292" s="6" t="s">
        <v>20</v>
      </c>
      <c r="I292" s="1" t="s">
        <v>23</v>
      </c>
      <c r="J292" s="1" t="s">
        <v>24</v>
      </c>
      <c r="K292" s="1" t="s">
        <v>25</v>
      </c>
      <c r="L292" s="1" t="s">
        <v>26</v>
      </c>
    </row>
    <row r="293" spans="1:12" x14ac:dyDescent="0.3">
      <c r="A293" t="s">
        <v>1</v>
      </c>
      <c r="E293">
        <f>SUM(B293:D293)</f>
        <v>0</v>
      </c>
      <c r="I293">
        <f>B293*F293</f>
        <v>0</v>
      </c>
      <c r="J293">
        <f>C293*G293</f>
        <v>0</v>
      </c>
      <c r="K293">
        <f>D293*H293</f>
        <v>0</v>
      </c>
    </row>
    <row r="294" spans="1:12" x14ac:dyDescent="0.3">
      <c r="A294" t="s">
        <v>0</v>
      </c>
      <c r="E294">
        <f t="shared" ref="E294:E296" si="94">SUM(B294:D294)</f>
        <v>0</v>
      </c>
      <c r="I294">
        <f>B294*F294</f>
        <v>0</v>
      </c>
      <c r="J294">
        <f t="shared" ref="J294:K300" si="95">C294*G294</f>
        <v>0</v>
      </c>
      <c r="K294">
        <f t="shared" si="95"/>
        <v>0</v>
      </c>
    </row>
    <row r="295" spans="1:12" x14ac:dyDescent="0.3">
      <c r="A295" t="s">
        <v>2</v>
      </c>
      <c r="E295">
        <f t="shared" si="94"/>
        <v>0</v>
      </c>
      <c r="I295">
        <f t="shared" ref="I295:I296" si="96">B295*F295</f>
        <v>0</v>
      </c>
      <c r="J295">
        <f t="shared" si="95"/>
        <v>0</v>
      </c>
      <c r="K295">
        <f>D295*H295</f>
        <v>0</v>
      </c>
    </row>
    <row r="296" spans="1:12" x14ac:dyDescent="0.3">
      <c r="A296" t="s">
        <v>3</v>
      </c>
      <c r="E296">
        <f t="shared" si="94"/>
        <v>0</v>
      </c>
      <c r="I296">
        <f t="shared" si="96"/>
        <v>0</v>
      </c>
      <c r="J296">
        <f t="shared" si="95"/>
        <v>0</v>
      </c>
      <c r="K296">
        <f t="shared" si="95"/>
        <v>0</v>
      </c>
    </row>
    <row r="297" spans="1:12" x14ac:dyDescent="0.3">
      <c r="A297" t="s">
        <v>4</v>
      </c>
      <c r="E297">
        <f>SUM(B297:D297)</f>
        <v>0</v>
      </c>
      <c r="I297">
        <f>B297*F297</f>
        <v>0</v>
      </c>
      <c r="J297">
        <f>C297*G297</f>
        <v>0</v>
      </c>
      <c r="K297">
        <f t="shared" si="95"/>
        <v>0</v>
      </c>
    </row>
    <row r="298" spans="1:12" x14ac:dyDescent="0.3">
      <c r="A298" t="s">
        <v>5</v>
      </c>
      <c r="E298">
        <f>SUM(B298:D298)</f>
        <v>0</v>
      </c>
      <c r="I298">
        <f t="shared" ref="I298:J300" si="97">B298*F298</f>
        <v>0</v>
      </c>
      <c r="J298">
        <f t="shared" si="97"/>
        <v>0</v>
      </c>
      <c r="K298">
        <f t="shared" si="95"/>
        <v>0</v>
      </c>
    </row>
    <row r="299" spans="1:12" x14ac:dyDescent="0.3">
      <c r="A299" t="s">
        <v>6</v>
      </c>
      <c r="E299">
        <f>SUM(B299:D299)</f>
        <v>0</v>
      </c>
      <c r="I299">
        <f t="shared" si="97"/>
        <v>0</v>
      </c>
      <c r="J299">
        <f t="shared" si="97"/>
        <v>0</v>
      </c>
      <c r="K299">
        <f t="shared" si="95"/>
        <v>0</v>
      </c>
    </row>
    <row r="300" spans="1:12" x14ac:dyDescent="0.3">
      <c r="A300" t="s">
        <v>18</v>
      </c>
      <c r="E300">
        <f>SUM(B300:D300)</f>
        <v>0</v>
      </c>
      <c r="I300">
        <f t="shared" si="97"/>
        <v>0</v>
      </c>
      <c r="J300">
        <f t="shared" si="97"/>
        <v>0</v>
      </c>
      <c r="K300">
        <f t="shared" si="95"/>
        <v>0</v>
      </c>
    </row>
    <row r="301" spans="1:12" x14ac:dyDescent="0.3">
      <c r="A301" s="3" t="s">
        <v>14</v>
      </c>
      <c r="B301" s="7"/>
      <c r="C301" s="7"/>
      <c r="D301" s="7"/>
      <c r="E301" s="3">
        <f>SUM(E293:E300)</f>
        <v>0</v>
      </c>
      <c r="F301" s="7"/>
      <c r="G301" s="7"/>
      <c r="H301" s="7"/>
      <c r="I301" s="3">
        <f>SUM(I293:I300)</f>
        <v>0</v>
      </c>
      <c r="J301" s="3">
        <f>SUM(J293:J300)</f>
        <v>0</v>
      </c>
      <c r="K301" s="3">
        <f>SUM(K293:K300)</f>
        <v>0</v>
      </c>
      <c r="L301" s="8">
        <f>SUM(I301:K301)</f>
        <v>0</v>
      </c>
    </row>
    <row r="303" spans="1:12" x14ac:dyDescent="0.3">
      <c r="A303" s="2" t="s">
        <v>10</v>
      </c>
      <c r="B303" s="5" t="s">
        <v>51</v>
      </c>
      <c r="C303" s="5"/>
      <c r="D303" s="5"/>
      <c r="E303" s="2"/>
      <c r="F303" s="5"/>
      <c r="G303" s="5"/>
      <c r="H303" s="5"/>
      <c r="I303" s="2"/>
      <c r="J303" s="2"/>
      <c r="K303" s="2"/>
      <c r="L303" s="2"/>
    </row>
    <row r="304" spans="1:12" x14ac:dyDescent="0.3">
      <c r="A304" s="1" t="s">
        <v>9</v>
      </c>
      <c r="B304" s="6" t="s">
        <v>7</v>
      </c>
      <c r="C304" s="6" t="s">
        <v>8</v>
      </c>
      <c r="D304" s="6" t="s">
        <v>19</v>
      </c>
      <c r="E304" s="1" t="s">
        <v>13</v>
      </c>
      <c r="F304" s="6" t="s">
        <v>11</v>
      </c>
      <c r="G304" s="6" t="s">
        <v>12</v>
      </c>
      <c r="H304" s="6" t="s">
        <v>20</v>
      </c>
      <c r="I304" s="1" t="s">
        <v>23</v>
      </c>
      <c r="J304" s="1" t="s">
        <v>24</v>
      </c>
      <c r="K304" s="1" t="s">
        <v>25</v>
      </c>
      <c r="L304" s="1" t="s">
        <v>26</v>
      </c>
    </row>
    <row r="305" spans="1:12" x14ac:dyDescent="0.3">
      <c r="A305" t="s">
        <v>1</v>
      </c>
      <c r="E305">
        <f>SUM(B305:D305)</f>
        <v>0</v>
      </c>
      <c r="I305">
        <f>B305*F305</f>
        <v>0</v>
      </c>
      <c r="J305">
        <f>C305*G305</f>
        <v>0</v>
      </c>
      <c r="K305">
        <f>D305*H305</f>
        <v>0</v>
      </c>
    </row>
    <row r="306" spans="1:12" x14ac:dyDescent="0.3">
      <c r="A306" t="s">
        <v>0</v>
      </c>
      <c r="E306">
        <f t="shared" ref="E306:E308" si="98">SUM(B306:D306)</f>
        <v>0</v>
      </c>
      <c r="I306">
        <f>B306*F306</f>
        <v>0</v>
      </c>
      <c r="J306">
        <f t="shared" ref="J306:K312" si="99">C306*G306</f>
        <v>0</v>
      </c>
      <c r="K306">
        <f t="shared" si="99"/>
        <v>0</v>
      </c>
    </row>
    <row r="307" spans="1:12" x14ac:dyDescent="0.3">
      <c r="A307" t="s">
        <v>2</v>
      </c>
      <c r="E307">
        <f t="shared" si="98"/>
        <v>0</v>
      </c>
      <c r="I307">
        <f t="shared" ref="I307:I308" si="100">B307*F307</f>
        <v>0</v>
      </c>
      <c r="J307">
        <f t="shared" si="99"/>
        <v>0</v>
      </c>
      <c r="K307">
        <f>D307*H307</f>
        <v>0</v>
      </c>
    </row>
    <row r="308" spans="1:12" x14ac:dyDescent="0.3">
      <c r="A308" t="s">
        <v>3</v>
      </c>
      <c r="E308">
        <f t="shared" si="98"/>
        <v>0</v>
      </c>
      <c r="I308">
        <f t="shared" si="100"/>
        <v>0</v>
      </c>
      <c r="J308">
        <f t="shared" si="99"/>
        <v>0</v>
      </c>
      <c r="K308">
        <f t="shared" si="99"/>
        <v>0</v>
      </c>
    </row>
    <row r="309" spans="1:12" x14ac:dyDescent="0.3">
      <c r="A309" t="s">
        <v>4</v>
      </c>
      <c r="E309">
        <f>SUM(B309:D309)</f>
        <v>0</v>
      </c>
      <c r="I309">
        <f>B309*F309</f>
        <v>0</v>
      </c>
      <c r="J309">
        <f>C309*G309</f>
        <v>0</v>
      </c>
      <c r="K309">
        <f t="shared" si="99"/>
        <v>0</v>
      </c>
    </row>
    <row r="310" spans="1:12" x14ac:dyDescent="0.3">
      <c r="A310" t="s">
        <v>5</v>
      </c>
      <c r="E310">
        <f>SUM(B310:D310)</f>
        <v>0</v>
      </c>
      <c r="I310">
        <f t="shared" ref="I310:J312" si="101">B310*F310</f>
        <v>0</v>
      </c>
      <c r="J310">
        <f t="shared" si="101"/>
        <v>0</v>
      </c>
      <c r="K310">
        <f t="shared" si="99"/>
        <v>0</v>
      </c>
    </row>
    <row r="311" spans="1:12" x14ac:dyDescent="0.3">
      <c r="A311" t="s">
        <v>6</v>
      </c>
      <c r="E311">
        <f>SUM(B311:D311)</f>
        <v>0</v>
      </c>
      <c r="I311">
        <f t="shared" si="101"/>
        <v>0</v>
      </c>
      <c r="J311">
        <f t="shared" si="101"/>
        <v>0</v>
      </c>
      <c r="K311">
        <f t="shared" si="99"/>
        <v>0</v>
      </c>
    </row>
    <row r="312" spans="1:12" x14ac:dyDescent="0.3">
      <c r="A312" t="s">
        <v>18</v>
      </c>
      <c r="E312">
        <f>SUM(B312:D312)</f>
        <v>0</v>
      </c>
      <c r="I312">
        <f t="shared" si="101"/>
        <v>0</v>
      </c>
      <c r="J312">
        <f t="shared" si="101"/>
        <v>0</v>
      </c>
      <c r="K312">
        <f t="shared" si="99"/>
        <v>0</v>
      </c>
    </row>
    <row r="313" spans="1:12" x14ac:dyDescent="0.3">
      <c r="A313" s="3" t="s">
        <v>14</v>
      </c>
      <c r="B313" s="7"/>
      <c r="C313" s="7"/>
      <c r="D313" s="7"/>
      <c r="E313" s="3">
        <f>SUM(E305:E312)</f>
        <v>0</v>
      </c>
      <c r="F313" s="7"/>
      <c r="G313" s="7"/>
      <c r="H313" s="7"/>
      <c r="I313" s="3">
        <f>SUM(I305:I312)</f>
        <v>0</v>
      </c>
      <c r="J313" s="3">
        <f>SUM(J305:J312)</f>
        <v>0</v>
      </c>
      <c r="K313" s="3">
        <f>SUM(K305:K312)</f>
        <v>0</v>
      </c>
      <c r="L313" s="8">
        <f>SUM(I313:K313)</f>
        <v>0</v>
      </c>
    </row>
    <row r="315" spans="1:12" x14ac:dyDescent="0.3">
      <c r="A315" s="2" t="s">
        <v>10</v>
      </c>
      <c r="B315" s="5" t="s">
        <v>52</v>
      </c>
      <c r="C315" s="5"/>
      <c r="D315" s="5"/>
      <c r="E315" s="2"/>
      <c r="F315" s="5"/>
      <c r="G315" s="5"/>
      <c r="H315" s="5"/>
      <c r="I315" s="2"/>
      <c r="J315" s="2"/>
      <c r="K315" s="2"/>
      <c r="L315" s="2"/>
    </row>
    <row r="316" spans="1:12" x14ac:dyDescent="0.3">
      <c r="A316" s="1" t="s">
        <v>9</v>
      </c>
      <c r="B316" s="6" t="s">
        <v>7</v>
      </c>
      <c r="C316" s="6" t="s">
        <v>8</v>
      </c>
      <c r="D316" s="6" t="s">
        <v>19</v>
      </c>
      <c r="E316" s="1" t="s">
        <v>13</v>
      </c>
      <c r="F316" s="6" t="s">
        <v>11</v>
      </c>
      <c r="G316" s="6" t="s">
        <v>12</v>
      </c>
      <c r="H316" s="6" t="s">
        <v>20</v>
      </c>
      <c r="I316" s="1" t="s">
        <v>23</v>
      </c>
      <c r="J316" s="1" t="s">
        <v>24</v>
      </c>
      <c r="K316" s="1" t="s">
        <v>25</v>
      </c>
      <c r="L316" s="1" t="s">
        <v>26</v>
      </c>
    </row>
    <row r="317" spans="1:12" x14ac:dyDescent="0.3">
      <c r="A317" t="s">
        <v>1</v>
      </c>
      <c r="E317">
        <f>SUM(B317:D317)</f>
        <v>0</v>
      </c>
      <c r="I317">
        <f>B317*F317</f>
        <v>0</v>
      </c>
      <c r="J317">
        <f>C317*G317</f>
        <v>0</v>
      </c>
      <c r="K317">
        <f>D317*H317</f>
        <v>0</v>
      </c>
    </row>
    <row r="318" spans="1:12" x14ac:dyDescent="0.3">
      <c r="A318" t="s">
        <v>0</v>
      </c>
      <c r="E318">
        <f t="shared" ref="E318:E320" si="102">SUM(B318:D318)</f>
        <v>0</v>
      </c>
      <c r="I318">
        <f>B318*F318</f>
        <v>0</v>
      </c>
      <c r="J318">
        <f t="shared" ref="J318:K324" si="103">C318*G318</f>
        <v>0</v>
      </c>
      <c r="K318">
        <f t="shared" si="103"/>
        <v>0</v>
      </c>
    </row>
    <row r="319" spans="1:12" x14ac:dyDescent="0.3">
      <c r="A319" t="s">
        <v>2</v>
      </c>
      <c r="E319">
        <f t="shared" si="102"/>
        <v>0</v>
      </c>
      <c r="I319">
        <f t="shared" ref="I319:I320" si="104">B319*F319</f>
        <v>0</v>
      </c>
      <c r="J319">
        <f t="shared" si="103"/>
        <v>0</v>
      </c>
      <c r="K319">
        <f>D319*H319</f>
        <v>0</v>
      </c>
    </row>
    <row r="320" spans="1:12" x14ac:dyDescent="0.3">
      <c r="A320" t="s">
        <v>3</v>
      </c>
      <c r="E320">
        <f t="shared" si="102"/>
        <v>0</v>
      </c>
      <c r="I320">
        <f t="shared" si="104"/>
        <v>0</v>
      </c>
      <c r="J320">
        <f t="shared" si="103"/>
        <v>0</v>
      </c>
      <c r="K320">
        <f t="shared" si="103"/>
        <v>0</v>
      </c>
    </row>
    <row r="321" spans="1:12" x14ac:dyDescent="0.3">
      <c r="A321" t="s">
        <v>4</v>
      </c>
      <c r="E321">
        <f>SUM(B321:D321)</f>
        <v>0</v>
      </c>
      <c r="I321">
        <f>B321*F321</f>
        <v>0</v>
      </c>
      <c r="J321">
        <f>C321*G321</f>
        <v>0</v>
      </c>
      <c r="K321">
        <f t="shared" si="103"/>
        <v>0</v>
      </c>
    </row>
    <row r="322" spans="1:12" x14ac:dyDescent="0.3">
      <c r="A322" t="s">
        <v>5</v>
      </c>
      <c r="E322">
        <f>SUM(B322:D322)</f>
        <v>0</v>
      </c>
      <c r="I322">
        <f t="shared" ref="I322:J324" si="105">B322*F322</f>
        <v>0</v>
      </c>
      <c r="J322">
        <f t="shared" si="105"/>
        <v>0</v>
      </c>
      <c r="K322">
        <f t="shared" si="103"/>
        <v>0</v>
      </c>
    </row>
    <row r="323" spans="1:12" x14ac:dyDescent="0.3">
      <c r="A323" t="s">
        <v>6</v>
      </c>
      <c r="E323">
        <f>SUM(B323:D323)</f>
        <v>0</v>
      </c>
      <c r="I323">
        <f t="shared" si="105"/>
        <v>0</v>
      </c>
      <c r="J323">
        <f t="shared" si="105"/>
        <v>0</v>
      </c>
      <c r="K323">
        <f t="shared" si="103"/>
        <v>0</v>
      </c>
    </row>
    <row r="324" spans="1:12" x14ac:dyDescent="0.3">
      <c r="A324" t="s">
        <v>18</v>
      </c>
      <c r="E324">
        <f>SUM(B324:D324)</f>
        <v>0</v>
      </c>
      <c r="I324">
        <f t="shared" si="105"/>
        <v>0</v>
      </c>
      <c r="J324">
        <f t="shared" si="105"/>
        <v>0</v>
      </c>
      <c r="K324">
        <f t="shared" si="103"/>
        <v>0</v>
      </c>
    </row>
    <row r="325" spans="1:12" x14ac:dyDescent="0.3">
      <c r="A325" s="3" t="s">
        <v>14</v>
      </c>
      <c r="B325" s="7"/>
      <c r="C325" s="7"/>
      <c r="D325" s="7"/>
      <c r="E325" s="3">
        <f>SUM(E317:E324)</f>
        <v>0</v>
      </c>
      <c r="F325" s="7"/>
      <c r="G325" s="7"/>
      <c r="H325" s="7"/>
      <c r="I325" s="3">
        <f>SUM(I317:I324)</f>
        <v>0</v>
      </c>
      <c r="J325" s="3">
        <f>SUM(J317:J324)</f>
        <v>0</v>
      </c>
      <c r="K325" s="3">
        <f>SUM(K317:K324)</f>
        <v>0</v>
      </c>
      <c r="L325" s="8">
        <f>SUM(I325:K325)</f>
        <v>0</v>
      </c>
    </row>
    <row r="327" spans="1:12" x14ac:dyDescent="0.3">
      <c r="A327" s="2" t="s">
        <v>10</v>
      </c>
      <c r="B327" s="5" t="s">
        <v>53</v>
      </c>
      <c r="C327" s="5"/>
      <c r="D327" s="5"/>
      <c r="E327" s="2"/>
      <c r="F327" s="5"/>
      <c r="G327" s="5"/>
      <c r="H327" s="5"/>
      <c r="I327" s="2"/>
      <c r="J327" s="2"/>
      <c r="K327" s="2"/>
      <c r="L327" s="2"/>
    </row>
    <row r="328" spans="1:12" x14ac:dyDescent="0.3">
      <c r="A328" s="1" t="s">
        <v>9</v>
      </c>
      <c r="B328" s="6" t="s">
        <v>7</v>
      </c>
      <c r="C328" s="6" t="s">
        <v>8</v>
      </c>
      <c r="D328" s="6" t="s">
        <v>19</v>
      </c>
      <c r="E328" s="1" t="s">
        <v>13</v>
      </c>
      <c r="F328" s="6" t="s">
        <v>11</v>
      </c>
      <c r="G328" s="6" t="s">
        <v>12</v>
      </c>
      <c r="H328" s="6" t="s">
        <v>20</v>
      </c>
      <c r="I328" s="1" t="s">
        <v>23</v>
      </c>
      <c r="J328" s="1" t="s">
        <v>24</v>
      </c>
      <c r="K328" s="1" t="s">
        <v>25</v>
      </c>
      <c r="L328" s="1" t="s">
        <v>26</v>
      </c>
    </row>
    <row r="329" spans="1:12" x14ac:dyDescent="0.3">
      <c r="A329" t="s">
        <v>1</v>
      </c>
      <c r="E329">
        <f>SUM(B329:D329)</f>
        <v>0</v>
      </c>
      <c r="I329">
        <f>B329*F329</f>
        <v>0</v>
      </c>
      <c r="J329">
        <f>C329*G329</f>
        <v>0</v>
      </c>
      <c r="K329">
        <f>D329*H329</f>
        <v>0</v>
      </c>
    </row>
    <row r="330" spans="1:12" x14ac:dyDescent="0.3">
      <c r="A330" t="s">
        <v>0</v>
      </c>
      <c r="E330">
        <f t="shared" ref="E330:E332" si="106">SUM(B330:D330)</f>
        <v>0</v>
      </c>
      <c r="I330">
        <f>B330*F330</f>
        <v>0</v>
      </c>
      <c r="J330">
        <f t="shared" ref="J330:K336" si="107">C330*G330</f>
        <v>0</v>
      </c>
      <c r="K330">
        <f t="shared" si="107"/>
        <v>0</v>
      </c>
    </row>
    <row r="331" spans="1:12" x14ac:dyDescent="0.3">
      <c r="A331" t="s">
        <v>2</v>
      </c>
      <c r="E331">
        <f t="shared" si="106"/>
        <v>0</v>
      </c>
      <c r="I331">
        <f t="shared" ref="I331:I332" si="108">B331*F331</f>
        <v>0</v>
      </c>
      <c r="J331">
        <f t="shared" si="107"/>
        <v>0</v>
      </c>
      <c r="K331">
        <f>D331*H331</f>
        <v>0</v>
      </c>
    </row>
    <row r="332" spans="1:12" x14ac:dyDescent="0.3">
      <c r="A332" t="s">
        <v>3</v>
      </c>
      <c r="E332">
        <f t="shared" si="106"/>
        <v>0</v>
      </c>
      <c r="I332">
        <f t="shared" si="108"/>
        <v>0</v>
      </c>
      <c r="J332">
        <f t="shared" si="107"/>
        <v>0</v>
      </c>
      <c r="K332">
        <f t="shared" si="107"/>
        <v>0</v>
      </c>
    </row>
    <row r="333" spans="1:12" x14ac:dyDescent="0.3">
      <c r="A333" t="s">
        <v>4</v>
      </c>
      <c r="E333">
        <f>SUM(B333:D333)</f>
        <v>0</v>
      </c>
      <c r="I333">
        <f>B333*F333</f>
        <v>0</v>
      </c>
      <c r="J333">
        <f>C333*G333</f>
        <v>0</v>
      </c>
      <c r="K333">
        <f t="shared" si="107"/>
        <v>0</v>
      </c>
    </row>
    <row r="334" spans="1:12" x14ac:dyDescent="0.3">
      <c r="A334" t="s">
        <v>5</v>
      </c>
      <c r="E334">
        <f>SUM(B334:D334)</f>
        <v>0</v>
      </c>
      <c r="I334">
        <f t="shared" ref="I334:J336" si="109">B334*F334</f>
        <v>0</v>
      </c>
      <c r="J334">
        <f t="shared" si="109"/>
        <v>0</v>
      </c>
      <c r="K334">
        <f t="shared" si="107"/>
        <v>0</v>
      </c>
    </row>
    <row r="335" spans="1:12" x14ac:dyDescent="0.3">
      <c r="A335" t="s">
        <v>6</v>
      </c>
      <c r="E335">
        <f>SUM(B335:D335)</f>
        <v>0</v>
      </c>
      <c r="I335">
        <f t="shared" si="109"/>
        <v>0</v>
      </c>
      <c r="J335">
        <f t="shared" si="109"/>
        <v>0</v>
      </c>
      <c r="K335">
        <f t="shared" si="107"/>
        <v>0</v>
      </c>
    </row>
    <row r="336" spans="1:12" x14ac:dyDescent="0.3">
      <c r="A336" t="s">
        <v>18</v>
      </c>
      <c r="E336">
        <f>SUM(B336:D336)</f>
        <v>0</v>
      </c>
      <c r="I336">
        <f t="shared" si="109"/>
        <v>0</v>
      </c>
      <c r="J336">
        <f t="shared" si="109"/>
        <v>0</v>
      </c>
      <c r="K336">
        <f t="shared" si="107"/>
        <v>0</v>
      </c>
    </row>
    <row r="337" spans="1:12" x14ac:dyDescent="0.3">
      <c r="A337" s="3" t="s">
        <v>14</v>
      </c>
      <c r="B337" s="7"/>
      <c r="C337" s="7"/>
      <c r="D337" s="7"/>
      <c r="E337" s="3">
        <f>SUM(E329:E336)</f>
        <v>0</v>
      </c>
      <c r="F337" s="7"/>
      <c r="G337" s="7"/>
      <c r="H337" s="7"/>
      <c r="I337" s="3">
        <f>SUM(I329:I336)</f>
        <v>0</v>
      </c>
      <c r="J337" s="3">
        <f>SUM(J329:J336)</f>
        <v>0</v>
      </c>
      <c r="K337" s="3">
        <f>SUM(K329:K336)</f>
        <v>0</v>
      </c>
      <c r="L337" s="8">
        <f>SUM(I337:K337)</f>
        <v>0</v>
      </c>
    </row>
    <row r="339" spans="1:12" x14ac:dyDescent="0.3">
      <c r="A339" s="2" t="s">
        <v>10</v>
      </c>
      <c r="B339" s="5" t="s">
        <v>54</v>
      </c>
      <c r="C339" s="5"/>
      <c r="D339" s="5"/>
      <c r="E339" s="2"/>
      <c r="F339" s="5"/>
      <c r="G339" s="5"/>
      <c r="H339" s="5"/>
      <c r="I339" s="2"/>
      <c r="J339" s="2"/>
      <c r="K339" s="2"/>
      <c r="L339" s="2"/>
    </row>
    <row r="340" spans="1:12" x14ac:dyDescent="0.3">
      <c r="A340" s="1" t="s">
        <v>9</v>
      </c>
      <c r="B340" s="6" t="s">
        <v>7</v>
      </c>
      <c r="C340" s="6" t="s">
        <v>8</v>
      </c>
      <c r="D340" s="6" t="s">
        <v>19</v>
      </c>
      <c r="E340" s="1" t="s">
        <v>13</v>
      </c>
      <c r="F340" s="6" t="s">
        <v>11</v>
      </c>
      <c r="G340" s="6" t="s">
        <v>12</v>
      </c>
      <c r="H340" s="6" t="s">
        <v>20</v>
      </c>
      <c r="I340" s="1" t="s">
        <v>23</v>
      </c>
      <c r="J340" s="1" t="s">
        <v>24</v>
      </c>
      <c r="K340" s="1" t="s">
        <v>25</v>
      </c>
      <c r="L340" s="1" t="s">
        <v>26</v>
      </c>
    </row>
    <row r="341" spans="1:12" x14ac:dyDescent="0.3">
      <c r="A341" t="s">
        <v>1</v>
      </c>
      <c r="E341">
        <f>SUM(B341:D341)</f>
        <v>0</v>
      </c>
      <c r="I341">
        <f>B341*F341</f>
        <v>0</v>
      </c>
      <c r="J341">
        <f>C341*G341</f>
        <v>0</v>
      </c>
      <c r="K341">
        <f>D341*H341</f>
        <v>0</v>
      </c>
    </row>
    <row r="342" spans="1:12" x14ac:dyDescent="0.3">
      <c r="A342" t="s">
        <v>0</v>
      </c>
      <c r="E342">
        <f t="shared" ref="E342:E344" si="110">SUM(B342:D342)</f>
        <v>0</v>
      </c>
      <c r="I342">
        <f>B342*F342</f>
        <v>0</v>
      </c>
      <c r="J342">
        <f t="shared" ref="J342:K348" si="111">C342*G342</f>
        <v>0</v>
      </c>
      <c r="K342">
        <f t="shared" si="111"/>
        <v>0</v>
      </c>
    </row>
    <row r="343" spans="1:12" x14ac:dyDescent="0.3">
      <c r="A343" t="s">
        <v>2</v>
      </c>
      <c r="E343">
        <f t="shared" si="110"/>
        <v>0</v>
      </c>
      <c r="I343">
        <f t="shared" ref="I343:I344" si="112">B343*F343</f>
        <v>0</v>
      </c>
      <c r="J343">
        <f t="shared" si="111"/>
        <v>0</v>
      </c>
      <c r="K343">
        <f>D343*H343</f>
        <v>0</v>
      </c>
    </row>
    <row r="344" spans="1:12" x14ac:dyDescent="0.3">
      <c r="A344" t="s">
        <v>3</v>
      </c>
      <c r="E344">
        <f t="shared" si="110"/>
        <v>0</v>
      </c>
      <c r="I344">
        <f t="shared" si="112"/>
        <v>0</v>
      </c>
      <c r="J344">
        <f t="shared" si="111"/>
        <v>0</v>
      </c>
      <c r="K344">
        <f t="shared" si="111"/>
        <v>0</v>
      </c>
    </row>
    <row r="345" spans="1:12" x14ac:dyDescent="0.3">
      <c r="A345" t="s">
        <v>4</v>
      </c>
      <c r="E345">
        <f>SUM(B345:D345)</f>
        <v>0</v>
      </c>
      <c r="I345">
        <f>B345*F345</f>
        <v>0</v>
      </c>
      <c r="J345">
        <f>C345*G345</f>
        <v>0</v>
      </c>
      <c r="K345">
        <f t="shared" si="111"/>
        <v>0</v>
      </c>
    </row>
    <row r="346" spans="1:12" x14ac:dyDescent="0.3">
      <c r="A346" t="s">
        <v>5</v>
      </c>
      <c r="E346">
        <f>SUM(B346:D346)</f>
        <v>0</v>
      </c>
      <c r="I346">
        <f t="shared" ref="I346:J348" si="113">B346*F346</f>
        <v>0</v>
      </c>
      <c r="J346">
        <f t="shared" si="113"/>
        <v>0</v>
      </c>
      <c r="K346">
        <f t="shared" si="111"/>
        <v>0</v>
      </c>
    </row>
    <row r="347" spans="1:12" x14ac:dyDescent="0.3">
      <c r="A347" t="s">
        <v>6</v>
      </c>
      <c r="E347">
        <f>SUM(B347:D347)</f>
        <v>0</v>
      </c>
      <c r="I347">
        <f t="shared" si="113"/>
        <v>0</v>
      </c>
      <c r="J347">
        <f t="shared" si="113"/>
        <v>0</v>
      </c>
      <c r="K347">
        <f t="shared" si="111"/>
        <v>0</v>
      </c>
    </row>
    <row r="348" spans="1:12" x14ac:dyDescent="0.3">
      <c r="A348" t="s">
        <v>18</v>
      </c>
      <c r="E348">
        <f>SUM(B348:D348)</f>
        <v>0</v>
      </c>
      <c r="I348">
        <f t="shared" si="113"/>
        <v>0</v>
      </c>
      <c r="J348">
        <f t="shared" si="113"/>
        <v>0</v>
      </c>
      <c r="K348">
        <f t="shared" si="111"/>
        <v>0</v>
      </c>
    </row>
    <row r="349" spans="1:12" x14ac:dyDescent="0.3">
      <c r="A349" s="3" t="s">
        <v>14</v>
      </c>
      <c r="B349" s="7"/>
      <c r="C349" s="7"/>
      <c r="D349" s="7"/>
      <c r="E349" s="3">
        <f>SUM(E341:E348)</f>
        <v>0</v>
      </c>
      <c r="F349" s="7"/>
      <c r="G349" s="7"/>
      <c r="H349" s="7"/>
      <c r="I349" s="3">
        <f>SUM(I341:I348)</f>
        <v>0</v>
      </c>
      <c r="J349" s="3">
        <f>SUM(J341:J348)</f>
        <v>0</v>
      </c>
      <c r="K349" s="3">
        <f>SUM(K341:K348)</f>
        <v>0</v>
      </c>
      <c r="L349" s="8">
        <f>SUM(I349:K349)</f>
        <v>0</v>
      </c>
    </row>
    <row r="351" spans="1:12" x14ac:dyDescent="0.3">
      <c r="A351" s="2" t="s">
        <v>10</v>
      </c>
      <c r="B351" s="5" t="s">
        <v>55</v>
      </c>
      <c r="C351" s="5"/>
      <c r="D351" s="5"/>
      <c r="E351" s="2"/>
      <c r="F351" s="5"/>
      <c r="G351" s="5"/>
      <c r="H351" s="5"/>
      <c r="I351" s="2"/>
      <c r="J351" s="2"/>
      <c r="K351" s="2"/>
      <c r="L351" s="2"/>
    </row>
    <row r="352" spans="1:12" x14ac:dyDescent="0.3">
      <c r="A352" s="1" t="s">
        <v>9</v>
      </c>
      <c r="B352" s="6" t="s">
        <v>7</v>
      </c>
      <c r="C352" s="6" t="s">
        <v>8</v>
      </c>
      <c r="D352" s="6" t="s">
        <v>19</v>
      </c>
      <c r="E352" s="1" t="s">
        <v>13</v>
      </c>
      <c r="F352" s="6" t="s">
        <v>11</v>
      </c>
      <c r="G352" s="6" t="s">
        <v>12</v>
      </c>
      <c r="H352" s="6" t="s">
        <v>20</v>
      </c>
      <c r="I352" s="1" t="s">
        <v>23</v>
      </c>
      <c r="J352" s="1" t="s">
        <v>24</v>
      </c>
      <c r="K352" s="1" t="s">
        <v>25</v>
      </c>
      <c r="L352" s="1" t="s">
        <v>26</v>
      </c>
    </row>
    <row r="353" spans="1:12" x14ac:dyDescent="0.3">
      <c r="A353" t="s">
        <v>1</v>
      </c>
      <c r="E353">
        <f>SUM(B353:D353)</f>
        <v>0</v>
      </c>
      <c r="I353">
        <f>B353*F353</f>
        <v>0</v>
      </c>
      <c r="J353">
        <f>C353*G353</f>
        <v>0</v>
      </c>
      <c r="K353">
        <f>D353*H353</f>
        <v>0</v>
      </c>
    </row>
    <row r="354" spans="1:12" x14ac:dyDescent="0.3">
      <c r="A354" t="s">
        <v>0</v>
      </c>
      <c r="E354">
        <f t="shared" ref="E354:E356" si="114">SUM(B354:D354)</f>
        <v>0</v>
      </c>
      <c r="I354">
        <f>B354*F354</f>
        <v>0</v>
      </c>
      <c r="J354">
        <f t="shared" ref="J354:K360" si="115">C354*G354</f>
        <v>0</v>
      </c>
      <c r="K354">
        <f t="shared" si="115"/>
        <v>0</v>
      </c>
    </row>
    <row r="355" spans="1:12" x14ac:dyDescent="0.3">
      <c r="A355" t="s">
        <v>2</v>
      </c>
      <c r="E355">
        <f t="shared" si="114"/>
        <v>0</v>
      </c>
      <c r="I355">
        <f t="shared" ref="I355:I356" si="116">B355*F355</f>
        <v>0</v>
      </c>
      <c r="J355">
        <f t="shared" si="115"/>
        <v>0</v>
      </c>
      <c r="K355">
        <f>D355*H355</f>
        <v>0</v>
      </c>
    </row>
    <row r="356" spans="1:12" x14ac:dyDescent="0.3">
      <c r="A356" t="s">
        <v>3</v>
      </c>
      <c r="E356">
        <f t="shared" si="114"/>
        <v>0</v>
      </c>
      <c r="I356">
        <f t="shared" si="116"/>
        <v>0</v>
      </c>
      <c r="J356">
        <f t="shared" si="115"/>
        <v>0</v>
      </c>
      <c r="K356">
        <f t="shared" si="115"/>
        <v>0</v>
      </c>
    </row>
    <row r="357" spans="1:12" x14ac:dyDescent="0.3">
      <c r="A357" t="s">
        <v>4</v>
      </c>
      <c r="E357">
        <f>SUM(B357:D357)</f>
        <v>0</v>
      </c>
      <c r="I357">
        <f>B357*F357</f>
        <v>0</v>
      </c>
      <c r="J357">
        <f>C357*G357</f>
        <v>0</v>
      </c>
      <c r="K357">
        <f t="shared" si="115"/>
        <v>0</v>
      </c>
    </row>
    <row r="358" spans="1:12" x14ac:dyDescent="0.3">
      <c r="A358" t="s">
        <v>5</v>
      </c>
      <c r="E358">
        <f>SUM(B358:D358)</f>
        <v>0</v>
      </c>
      <c r="I358">
        <f t="shared" ref="I358:J360" si="117">B358*F358</f>
        <v>0</v>
      </c>
      <c r="J358">
        <f t="shared" si="117"/>
        <v>0</v>
      </c>
      <c r="K358">
        <f t="shared" si="115"/>
        <v>0</v>
      </c>
    </row>
    <row r="359" spans="1:12" x14ac:dyDescent="0.3">
      <c r="A359" t="s">
        <v>6</v>
      </c>
      <c r="E359">
        <f>SUM(B359:D359)</f>
        <v>0</v>
      </c>
      <c r="I359">
        <f t="shared" si="117"/>
        <v>0</v>
      </c>
      <c r="J359">
        <f t="shared" si="117"/>
        <v>0</v>
      </c>
      <c r="K359">
        <f t="shared" si="115"/>
        <v>0</v>
      </c>
    </row>
    <row r="360" spans="1:12" x14ac:dyDescent="0.3">
      <c r="A360" t="s">
        <v>18</v>
      </c>
      <c r="E360">
        <f>SUM(B360:D360)</f>
        <v>0</v>
      </c>
      <c r="I360">
        <f t="shared" si="117"/>
        <v>0</v>
      </c>
      <c r="J360">
        <f t="shared" si="117"/>
        <v>0</v>
      </c>
      <c r="K360">
        <f t="shared" si="115"/>
        <v>0</v>
      </c>
    </row>
    <row r="361" spans="1:12" x14ac:dyDescent="0.3">
      <c r="A361" s="3" t="s">
        <v>14</v>
      </c>
      <c r="B361" s="7"/>
      <c r="C361" s="7"/>
      <c r="D361" s="7"/>
      <c r="E361" s="3">
        <f>SUM(E353:E360)</f>
        <v>0</v>
      </c>
      <c r="F361" s="7"/>
      <c r="G361" s="7"/>
      <c r="H361" s="7"/>
      <c r="I361" s="3">
        <f>SUM(I353:I360)</f>
        <v>0</v>
      </c>
      <c r="J361" s="3">
        <f>SUM(J353:J360)</f>
        <v>0</v>
      </c>
      <c r="K361" s="3">
        <f>SUM(K353:K360)</f>
        <v>0</v>
      </c>
      <c r="L361" s="8">
        <f>SUM(I361:K361)</f>
        <v>0</v>
      </c>
    </row>
    <row r="363" spans="1:12" x14ac:dyDescent="0.3">
      <c r="A363" s="2" t="s">
        <v>10</v>
      </c>
      <c r="B363" s="5" t="s">
        <v>56</v>
      </c>
      <c r="C363" s="5"/>
      <c r="D363" s="5"/>
      <c r="E363" s="2"/>
      <c r="F363" s="5"/>
      <c r="G363" s="5"/>
      <c r="H363" s="5"/>
      <c r="I363" s="2"/>
      <c r="J363" s="2"/>
      <c r="K363" s="2"/>
      <c r="L363" s="2"/>
    </row>
    <row r="364" spans="1:12" x14ac:dyDescent="0.3">
      <c r="A364" s="1" t="s">
        <v>9</v>
      </c>
      <c r="B364" s="6" t="s">
        <v>7</v>
      </c>
      <c r="C364" s="6" t="s">
        <v>8</v>
      </c>
      <c r="D364" s="6" t="s">
        <v>19</v>
      </c>
      <c r="E364" s="1" t="s">
        <v>13</v>
      </c>
      <c r="F364" s="6" t="s">
        <v>11</v>
      </c>
      <c r="G364" s="6" t="s">
        <v>12</v>
      </c>
      <c r="H364" s="6" t="s">
        <v>20</v>
      </c>
      <c r="I364" s="1" t="s">
        <v>23</v>
      </c>
      <c r="J364" s="1" t="s">
        <v>24</v>
      </c>
      <c r="K364" s="1" t="s">
        <v>25</v>
      </c>
      <c r="L364" s="1" t="s">
        <v>26</v>
      </c>
    </row>
    <row r="365" spans="1:12" x14ac:dyDescent="0.3">
      <c r="A365" t="s">
        <v>1</v>
      </c>
      <c r="E365">
        <f>SUM(B365:D365)</f>
        <v>0</v>
      </c>
      <c r="I365">
        <f>B365*F365</f>
        <v>0</v>
      </c>
      <c r="J365">
        <f>C365*G365</f>
        <v>0</v>
      </c>
      <c r="K365">
        <f>D365*H365</f>
        <v>0</v>
      </c>
    </row>
    <row r="366" spans="1:12" x14ac:dyDescent="0.3">
      <c r="A366" t="s">
        <v>0</v>
      </c>
      <c r="E366">
        <f t="shared" ref="E366:E368" si="118">SUM(B366:D366)</f>
        <v>0</v>
      </c>
      <c r="I366">
        <f>B366*F366</f>
        <v>0</v>
      </c>
      <c r="J366">
        <f t="shared" ref="J366:K372" si="119">C366*G366</f>
        <v>0</v>
      </c>
      <c r="K366">
        <f t="shared" si="119"/>
        <v>0</v>
      </c>
    </row>
    <row r="367" spans="1:12" x14ac:dyDescent="0.3">
      <c r="A367" t="s">
        <v>2</v>
      </c>
      <c r="E367">
        <f t="shared" si="118"/>
        <v>0</v>
      </c>
      <c r="I367">
        <f t="shared" ref="I367:I368" si="120">B367*F367</f>
        <v>0</v>
      </c>
      <c r="J367">
        <f t="shared" si="119"/>
        <v>0</v>
      </c>
      <c r="K367">
        <f>D367*H367</f>
        <v>0</v>
      </c>
    </row>
    <row r="368" spans="1:12" x14ac:dyDescent="0.3">
      <c r="A368" t="s">
        <v>3</v>
      </c>
      <c r="E368">
        <f t="shared" si="118"/>
        <v>0</v>
      </c>
      <c r="I368">
        <f t="shared" si="120"/>
        <v>0</v>
      </c>
      <c r="J368">
        <f t="shared" si="119"/>
        <v>0</v>
      </c>
      <c r="K368">
        <f t="shared" si="119"/>
        <v>0</v>
      </c>
    </row>
    <row r="369" spans="1:12" x14ac:dyDescent="0.3">
      <c r="A369" t="s">
        <v>4</v>
      </c>
      <c r="E369">
        <f>SUM(B369:D369)</f>
        <v>0</v>
      </c>
      <c r="I369">
        <f>B369*F369</f>
        <v>0</v>
      </c>
      <c r="J369">
        <f>C369*G369</f>
        <v>0</v>
      </c>
      <c r="K369">
        <f t="shared" si="119"/>
        <v>0</v>
      </c>
    </row>
    <row r="370" spans="1:12" x14ac:dyDescent="0.3">
      <c r="A370" t="s">
        <v>5</v>
      </c>
      <c r="E370">
        <f>SUM(B370:D370)</f>
        <v>0</v>
      </c>
      <c r="I370">
        <f t="shared" ref="I370:J372" si="121">B370*F370</f>
        <v>0</v>
      </c>
      <c r="J370">
        <f t="shared" si="121"/>
        <v>0</v>
      </c>
      <c r="K370">
        <f t="shared" si="119"/>
        <v>0</v>
      </c>
    </row>
    <row r="371" spans="1:12" x14ac:dyDescent="0.3">
      <c r="A371" t="s">
        <v>6</v>
      </c>
      <c r="E371">
        <f>SUM(B371:D371)</f>
        <v>0</v>
      </c>
      <c r="I371">
        <f t="shared" si="121"/>
        <v>0</v>
      </c>
      <c r="J371">
        <f t="shared" si="121"/>
        <v>0</v>
      </c>
      <c r="K371">
        <f t="shared" si="119"/>
        <v>0</v>
      </c>
    </row>
    <row r="372" spans="1:12" x14ac:dyDescent="0.3">
      <c r="A372" t="s">
        <v>18</v>
      </c>
      <c r="E372">
        <f>SUM(B372:D372)</f>
        <v>0</v>
      </c>
      <c r="I372">
        <f t="shared" si="121"/>
        <v>0</v>
      </c>
      <c r="J372">
        <f t="shared" si="121"/>
        <v>0</v>
      </c>
      <c r="K372">
        <f t="shared" si="119"/>
        <v>0</v>
      </c>
    </row>
    <row r="373" spans="1:12" x14ac:dyDescent="0.3">
      <c r="A373" s="3" t="s">
        <v>14</v>
      </c>
      <c r="B373" s="7"/>
      <c r="C373" s="7"/>
      <c r="D373" s="7"/>
      <c r="E373" s="3">
        <f>SUM(E365:E372)</f>
        <v>0</v>
      </c>
      <c r="F373" s="7"/>
      <c r="G373" s="7"/>
      <c r="H373" s="7"/>
      <c r="I373" s="3">
        <f>SUM(I365:I372)</f>
        <v>0</v>
      </c>
      <c r="J373" s="3">
        <f>SUM(J365:J372)</f>
        <v>0</v>
      </c>
      <c r="K373" s="3">
        <f>SUM(K365:K372)</f>
        <v>0</v>
      </c>
      <c r="L373" s="8">
        <f>SUM(I373:K373)</f>
        <v>0</v>
      </c>
    </row>
    <row r="375" spans="1:12" x14ac:dyDescent="0.3">
      <c r="A375" s="2" t="s">
        <v>10</v>
      </c>
      <c r="B375" s="5" t="s">
        <v>57</v>
      </c>
      <c r="C375" s="5"/>
      <c r="D375" s="5"/>
      <c r="E375" s="2"/>
      <c r="F375" s="5"/>
      <c r="G375" s="5"/>
      <c r="H375" s="5"/>
      <c r="I375" s="2"/>
      <c r="J375" s="2"/>
      <c r="K375" s="2"/>
      <c r="L375" s="2"/>
    </row>
    <row r="376" spans="1:12" x14ac:dyDescent="0.3">
      <c r="A376" s="1" t="s">
        <v>9</v>
      </c>
      <c r="B376" s="6" t="s">
        <v>7</v>
      </c>
      <c r="C376" s="6" t="s">
        <v>8</v>
      </c>
      <c r="D376" s="6" t="s">
        <v>19</v>
      </c>
      <c r="E376" s="1" t="s">
        <v>13</v>
      </c>
      <c r="F376" s="6" t="s">
        <v>11</v>
      </c>
      <c r="G376" s="6" t="s">
        <v>12</v>
      </c>
      <c r="H376" s="6" t="s">
        <v>20</v>
      </c>
      <c r="I376" s="1" t="s">
        <v>23</v>
      </c>
      <c r="J376" s="1" t="s">
        <v>24</v>
      </c>
      <c r="K376" s="1" t="s">
        <v>25</v>
      </c>
      <c r="L376" s="1" t="s">
        <v>26</v>
      </c>
    </row>
    <row r="377" spans="1:12" x14ac:dyDescent="0.3">
      <c r="A377" t="s">
        <v>1</v>
      </c>
      <c r="E377">
        <f>SUM(B377:D377)</f>
        <v>0</v>
      </c>
      <c r="I377">
        <f>B377*F377</f>
        <v>0</v>
      </c>
      <c r="J377">
        <f>C377*G377</f>
        <v>0</v>
      </c>
      <c r="K377">
        <f>D377*H377</f>
        <v>0</v>
      </c>
    </row>
    <row r="378" spans="1:12" x14ac:dyDescent="0.3">
      <c r="A378" t="s">
        <v>0</v>
      </c>
      <c r="E378">
        <f t="shared" ref="E378:E380" si="122">SUM(B378:D378)</f>
        <v>0</v>
      </c>
      <c r="I378">
        <f>B378*F378</f>
        <v>0</v>
      </c>
      <c r="J378">
        <f t="shared" ref="J378:K384" si="123">C378*G378</f>
        <v>0</v>
      </c>
      <c r="K378">
        <f t="shared" si="123"/>
        <v>0</v>
      </c>
    </row>
    <row r="379" spans="1:12" x14ac:dyDescent="0.3">
      <c r="A379" t="s">
        <v>2</v>
      </c>
      <c r="E379">
        <f t="shared" si="122"/>
        <v>0</v>
      </c>
      <c r="I379">
        <f t="shared" ref="I379:I380" si="124">B379*F379</f>
        <v>0</v>
      </c>
      <c r="J379">
        <f t="shared" si="123"/>
        <v>0</v>
      </c>
      <c r="K379">
        <f>D379*H379</f>
        <v>0</v>
      </c>
    </row>
    <row r="380" spans="1:12" x14ac:dyDescent="0.3">
      <c r="A380" t="s">
        <v>3</v>
      </c>
      <c r="E380">
        <f t="shared" si="122"/>
        <v>0</v>
      </c>
      <c r="I380">
        <f t="shared" si="124"/>
        <v>0</v>
      </c>
      <c r="J380">
        <f t="shared" si="123"/>
        <v>0</v>
      </c>
      <c r="K380">
        <f t="shared" si="123"/>
        <v>0</v>
      </c>
    </row>
    <row r="381" spans="1:12" x14ac:dyDescent="0.3">
      <c r="A381" t="s">
        <v>4</v>
      </c>
      <c r="E381">
        <f>SUM(B381:D381)</f>
        <v>0</v>
      </c>
      <c r="I381">
        <f>B381*F381</f>
        <v>0</v>
      </c>
      <c r="J381">
        <f>C381*G381</f>
        <v>0</v>
      </c>
      <c r="K381">
        <f t="shared" si="123"/>
        <v>0</v>
      </c>
    </row>
    <row r="382" spans="1:12" x14ac:dyDescent="0.3">
      <c r="A382" t="s">
        <v>5</v>
      </c>
      <c r="E382">
        <f>SUM(B382:D382)</f>
        <v>0</v>
      </c>
      <c r="I382">
        <f t="shared" ref="I382:J384" si="125">B382*F382</f>
        <v>0</v>
      </c>
      <c r="J382">
        <f t="shared" si="125"/>
        <v>0</v>
      </c>
      <c r="K382">
        <f t="shared" si="123"/>
        <v>0</v>
      </c>
    </row>
    <row r="383" spans="1:12" x14ac:dyDescent="0.3">
      <c r="A383" t="s">
        <v>6</v>
      </c>
      <c r="E383">
        <f>SUM(B383:D383)</f>
        <v>0</v>
      </c>
      <c r="I383">
        <f t="shared" si="125"/>
        <v>0</v>
      </c>
      <c r="J383">
        <f t="shared" si="125"/>
        <v>0</v>
      </c>
      <c r="K383">
        <f t="shared" si="123"/>
        <v>0</v>
      </c>
    </row>
    <row r="384" spans="1:12" x14ac:dyDescent="0.3">
      <c r="A384" t="s">
        <v>18</v>
      </c>
      <c r="E384">
        <f>SUM(B384:D384)</f>
        <v>0</v>
      </c>
      <c r="I384">
        <f t="shared" si="125"/>
        <v>0</v>
      </c>
      <c r="J384">
        <f t="shared" si="125"/>
        <v>0</v>
      </c>
      <c r="K384">
        <f t="shared" si="123"/>
        <v>0</v>
      </c>
    </row>
    <row r="385" spans="1:12" x14ac:dyDescent="0.3">
      <c r="A385" s="3" t="s">
        <v>14</v>
      </c>
      <c r="B385" s="7"/>
      <c r="C385" s="7"/>
      <c r="D385" s="7"/>
      <c r="E385" s="3">
        <f>SUM(E377:E384)</f>
        <v>0</v>
      </c>
      <c r="F385" s="7"/>
      <c r="G385" s="7"/>
      <c r="H385" s="7"/>
      <c r="I385" s="3">
        <f>SUM(I377:I384)</f>
        <v>0</v>
      </c>
      <c r="J385" s="3">
        <f>SUM(J377:J384)</f>
        <v>0</v>
      </c>
      <c r="K385" s="3">
        <f>SUM(K377:K384)</f>
        <v>0</v>
      </c>
      <c r="L385" s="8">
        <f>SUM(I385:K385)</f>
        <v>0</v>
      </c>
    </row>
    <row r="387" spans="1:12" x14ac:dyDescent="0.3">
      <c r="A387" s="2" t="s">
        <v>10</v>
      </c>
      <c r="B387" s="5" t="s">
        <v>58</v>
      </c>
      <c r="C387" s="5"/>
      <c r="D387" s="5"/>
      <c r="E387" s="2"/>
      <c r="F387" s="5"/>
      <c r="G387" s="5"/>
      <c r="H387" s="5"/>
      <c r="I387" s="2"/>
      <c r="J387" s="2"/>
      <c r="K387" s="2"/>
      <c r="L387" s="2"/>
    </row>
    <row r="388" spans="1:12" x14ac:dyDescent="0.3">
      <c r="A388" s="1" t="s">
        <v>9</v>
      </c>
      <c r="B388" s="6" t="s">
        <v>7</v>
      </c>
      <c r="C388" s="6" t="s">
        <v>8</v>
      </c>
      <c r="D388" s="6" t="s">
        <v>19</v>
      </c>
      <c r="E388" s="1" t="s">
        <v>13</v>
      </c>
      <c r="F388" s="6" t="s">
        <v>11</v>
      </c>
      <c r="G388" s="6" t="s">
        <v>12</v>
      </c>
      <c r="H388" s="6" t="s">
        <v>20</v>
      </c>
      <c r="I388" s="1" t="s">
        <v>23</v>
      </c>
      <c r="J388" s="1" t="s">
        <v>24</v>
      </c>
      <c r="K388" s="1" t="s">
        <v>25</v>
      </c>
      <c r="L388" s="1" t="s">
        <v>26</v>
      </c>
    </row>
    <row r="389" spans="1:12" x14ac:dyDescent="0.3">
      <c r="A389" t="s">
        <v>1</v>
      </c>
      <c r="E389">
        <f>SUM(B389:D389)</f>
        <v>0</v>
      </c>
      <c r="I389">
        <f>B389*F389</f>
        <v>0</v>
      </c>
      <c r="J389">
        <f>C389*G389</f>
        <v>0</v>
      </c>
      <c r="K389">
        <f>D389*H389</f>
        <v>0</v>
      </c>
    </row>
    <row r="390" spans="1:12" x14ac:dyDescent="0.3">
      <c r="A390" t="s">
        <v>0</v>
      </c>
      <c r="E390">
        <f t="shared" ref="E390:E392" si="126">SUM(B390:D390)</f>
        <v>0</v>
      </c>
      <c r="I390">
        <f>B390*F390</f>
        <v>0</v>
      </c>
      <c r="J390">
        <f t="shared" ref="J390:K396" si="127">C390*G390</f>
        <v>0</v>
      </c>
      <c r="K390">
        <f t="shared" si="127"/>
        <v>0</v>
      </c>
    </row>
    <row r="391" spans="1:12" x14ac:dyDescent="0.3">
      <c r="A391" t="s">
        <v>2</v>
      </c>
      <c r="E391">
        <f t="shared" si="126"/>
        <v>0</v>
      </c>
      <c r="I391">
        <f t="shared" ref="I391:I392" si="128">B391*F391</f>
        <v>0</v>
      </c>
      <c r="J391">
        <f t="shared" si="127"/>
        <v>0</v>
      </c>
      <c r="K391">
        <f>D391*H391</f>
        <v>0</v>
      </c>
    </row>
    <row r="392" spans="1:12" x14ac:dyDescent="0.3">
      <c r="A392" t="s">
        <v>3</v>
      </c>
      <c r="E392">
        <f t="shared" si="126"/>
        <v>0</v>
      </c>
      <c r="I392">
        <f t="shared" si="128"/>
        <v>0</v>
      </c>
      <c r="J392">
        <f t="shared" si="127"/>
        <v>0</v>
      </c>
      <c r="K392">
        <f t="shared" si="127"/>
        <v>0</v>
      </c>
    </row>
    <row r="393" spans="1:12" x14ac:dyDescent="0.3">
      <c r="A393" t="s">
        <v>4</v>
      </c>
      <c r="E393">
        <f>SUM(B393:D393)</f>
        <v>0</v>
      </c>
      <c r="I393">
        <f>B393*F393</f>
        <v>0</v>
      </c>
      <c r="J393">
        <f>C393*G393</f>
        <v>0</v>
      </c>
      <c r="K393">
        <f t="shared" si="127"/>
        <v>0</v>
      </c>
    </row>
    <row r="394" spans="1:12" x14ac:dyDescent="0.3">
      <c r="A394" t="s">
        <v>5</v>
      </c>
      <c r="E394">
        <f>SUM(B394:D394)</f>
        <v>0</v>
      </c>
      <c r="I394">
        <f t="shared" ref="I394:J396" si="129">B394*F394</f>
        <v>0</v>
      </c>
      <c r="J394">
        <f t="shared" si="129"/>
        <v>0</v>
      </c>
      <c r="K394">
        <f t="shared" si="127"/>
        <v>0</v>
      </c>
    </row>
    <row r="395" spans="1:12" x14ac:dyDescent="0.3">
      <c r="A395" t="s">
        <v>6</v>
      </c>
      <c r="E395">
        <f>SUM(B395:D395)</f>
        <v>0</v>
      </c>
      <c r="I395">
        <f t="shared" si="129"/>
        <v>0</v>
      </c>
      <c r="J395">
        <f t="shared" si="129"/>
        <v>0</v>
      </c>
      <c r="K395">
        <f t="shared" si="127"/>
        <v>0</v>
      </c>
    </row>
    <row r="396" spans="1:12" x14ac:dyDescent="0.3">
      <c r="A396" t="s">
        <v>18</v>
      </c>
      <c r="E396">
        <f>SUM(B396:D396)</f>
        <v>0</v>
      </c>
      <c r="I396">
        <f t="shared" si="129"/>
        <v>0</v>
      </c>
      <c r="J396">
        <f t="shared" si="129"/>
        <v>0</v>
      </c>
      <c r="K396">
        <f t="shared" si="127"/>
        <v>0</v>
      </c>
    </row>
    <row r="397" spans="1:12" x14ac:dyDescent="0.3">
      <c r="A397" s="3" t="s">
        <v>14</v>
      </c>
      <c r="B397" s="7"/>
      <c r="C397" s="7"/>
      <c r="D397" s="7"/>
      <c r="E397" s="3">
        <f>SUM(E389:E396)</f>
        <v>0</v>
      </c>
      <c r="F397" s="7"/>
      <c r="G397" s="7"/>
      <c r="H397" s="7"/>
      <c r="I397" s="3">
        <f>SUM(I389:I396)</f>
        <v>0</v>
      </c>
      <c r="J397" s="3">
        <f>SUM(J389:J396)</f>
        <v>0</v>
      </c>
      <c r="K397" s="3">
        <f>SUM(K389:K396)</f>
        <v>0</v>
      </c>
      <c r="L397" s="8">
        <f>SUM(I397:K397)</f>
        <v>0</v>
      </c>
    </row>
    <row r="399" spans="1:12" x14ac:dyDescent="0.3">
      <c r="A399" s="2" t="s">
        <v>10</v>
      </c>
      <c r="B399" s="5" t="s">
        <v>59</v>
      </c>
      <c r="C399" s="5"/>
      <c r="D399" s="5"/>
      <c r="E399" s="2"/>
      <c r="F399" s="5"/>
      <c r="G399" s="5"/>
      <c r="H399" s="5"/>
      <c r="I399" s="2"/>
      <c r="J399" s="2"/>
      <c r="K399" s="2"/>
      <c r="L399" s="2"/>
    </row>
    <row r="400" spans="1:12" x14ac:dyDescent="0.3">
      <c r="A400" s="1" t="s">
        <v>9</v>
      </c>
      <c r="B400" s="6" t="s">
        <v>7</v>
      </c>
      <c r="C400" s="6" t="s">
        <v>8</v>
      </c>
      <c r="D400" s="6" t="s">
        <v>19</v>
      </c>
      <c r="E400" s="1" t="s">
        <v>13</v>
      </c>
      <c r="F400" s="6" t="s">
        <v>11</v>
      </c>
      <c r="G400" s="6" t="s">
        <v>12</v>
      </c>
      <c r="H400" s="6" t="s">
        <v>20</v>
      </c>
      <c r="I400" s="1" t="s">
        <v>23</v>
      </c>
      <c r="J400" s="1" t="s">
        <v>24</v>
      </c>
      <c r="K400" s="1" t="s">
        <v>25</v>
      </c>
      <c r="L400" s="1" t="s">
        <v>26</v>
      </c>
    </row>
    <row r="401" spans="1:12" x14ac:dyDescent="0.3">
      <c r="A401" t="s">
        <v>1</v>
      </c>
      <c r="E401">
        <f>SUM(B401:D401)</f>
        <v>0</v>
      </c>
      <c r="I401">
        <f>B401*F401</f>
        <v>0</v>
      </c>
      <c r="J401">
        <f>C401*G401</f>
        <v>0</v>
      </c>
      <c r="K401">
        <f>D401*H401</f>
        <v>0</v>
      </c>
    </row>
    <row r="402" spans="1:12" x14ac:dyDescent="0.3">
      <c r="A402" t="s">
        <v>0</v>
      </c>
      <c r="E402">
        <f t="shared" ref="E402:E404" si="130">SUM(B402:D402)</f>
        <v>0</v>
      </c>
      <c r="I402">
        <f>B402*F402</f>
        <v>0</v>
      </c>
      <c r="J402">
        <f t="shared" ref="J402:K408" si="131">C402*G402</f>
        <v>0</v>
      </c>
      <c r="K402">
        <f t="shared" si="131"/>
        <v>0</v>
      </c>
    </row>
    <row r="403" spans="1:12" x14ac:dyDescent="0.3">
      <c r="A403" t="s">
        <v>2</v>
      </c>
      <c r="E403">
        <f t="shared" si="130"/>
        <v>0</v>
      </c>
      <c r="I403">
        <f t="shared" ref="I403:I404" si="132">B403*F403</f>
        <v>0</v>
      </c>
      <c r="J403">
        <f t="shared" si="131"/>
        <v>0</v>
      </c>
      <c r="K403">
        <f>D403*H403</f>
        <v>0</v>
      </c>
    </row>
    <row r="404" spans="1:12" x14ac:dyDescent="0.3">
      <c r="A404" t="s">
        <v>3</v>
      </c>
      <c r="E404">
        <f t="shared" si="130"/>
        <v>0</v>
      </c>
      <c r="I404">
        <f t="shared" si="132"/>
        <v>0</v>
      </c>
      <c r="J404">
        <f t="shared" si="131"/>
        <v>0</v>
      </c>
      <c r="K404">
        <f t="shared" si="131"/>
        <v>0</v>
      </c>
    </row>
    <row r="405" spans="1:12" x14ac:dyDescent="0.3">
      <c r="A405" t="s">
        <v>4</v>
      </c>
      <c r="E405">
        <f>SUM(B405:D405)</f>
        <v>0</v>
      </c>
      <c r="I405">
        <f>B405*F405</f>
        <v>0</v>
      </c>
      <c r="J405">
        <f>C405*G405</f>
        <v>0</v>
      </c>
      <c r="K405">
        <f t="shared" si="131"/>
        <v>0</v>
      </c>
    </row>
    <row r="406" spans="1:12" x14ac:dyDescent="0.3">
      <c r="A406" t="s">
        <v>5</v>
      </c>
      <c r="E406">
        <f>SUM(B406:D406)</f>
        <v>0</v>
      </c>
      <c r="I406">
        <f t="shared" ref="I406:J408" si="133">B406*F406</f>
        <v>0</v>
      </c>
      <c r="J406">
        <f t="shared" si="133"/>
        <v>0</v>
      </c>
      <c r="K406">
        <f t="shared" si="131"/>
        <v>0</v>
      </c>
    </row>
    <row r="407" spans="1:12" x14ac:dyDescent="0.3">
      <c r="A407" t="s">
        <v>6</v>
      </c>
      <c r="E407">
        <f>SUM(B407:D407)</f>
        <v>0</v>
      </c>
      <c r="I407">
        <f t="shared" si="133"/>
        <v>0</v>
      </c>
      <c r="J407">
        <f t="shared" si="133"/>
        <v>0</v>
      </c>
      <c r="K407">
        <f t="shared" si="131"/>
        <v>0</v>
      </c>
    </row>
    <row r="408" spans="1:12" x14ac:dyDescent="0.3">
      <c r="A408" t="s">
        <v>18</v>
      </c>
      <c r="E408">
        <f>SUM(B408:D408)</f>
        <v>0</v>
      </c>
      <c r="I408">
        <f t="shared" si="133"/>
        <v>0</v>
      </c>
      <c r="J408">
        <f t="shared" si="133"/>
        <v>0</v>
      </c>
      <c r="K408">
        <f t="shared" si="131"/>
        <v>0</v>
      </c>
    </row>
    <row r="409" spans="1:12" x14ac:dyDescent="0.3">
      <c r="A409" s="3" t="s">
        <v>14</v>
      </c>
      <c r="B409" s="7"/>
      <c r="C409" s="7"/>
      <c r="D409" s="7"/>
      <c r="E409" s="3">
        <f>SUM(E401:E408)</f>
        <v>0</v>
      </c>
      <c r="F409" s="7"/>
      <c r="G409" s="7"/>
      <c r="H409" s="7"/>
      <c r="I409" s="3">
        <f>SUM(I401:I408)</f>
        <v>0</v>
      </c>
      <c r="J409" s="3">
        <f>SUM(J401:J408)</f>
        <v>0</v>
      </c>
      <c r="K409" s="3">
        <f>SUM(K401:K408)</f>
        <v>0</v>
      </c>
      <c r="L409" s="8">
        <f>SUM(I409:K409)</f>
        <v>0</v>
      </c>
    </row>
    <row r="411" spans="1:12" x14ac:dyDescent="0.3">
      <c r="A411" s="2" t="s">
        <v>10</v>
      </c>
      <c r="B411" s="5" t="s">
        <v>60</v>
      </c>
      <c r="C411" s="5"/>
      <c r="D411" s="5"/>
      <c r="E411" s="2"/>
      <c r="F411" s="5"/>
      <c r="G411" s="5"/>
      <c r="H411" s="5"/>
      <c r="I411" s="2"/>
      <c r="J411" s="2"/>
      <c r="K411" s="2"/>
      <c r="L411" s="2"/>
    </row>
    <row r="412" spans="1:12" x14ac:dyDescent="0.3">
      <c r="A412" s="1" t="s">
        <v>9</v>
      </c>
      <c r="B412" s="6" t="s">
        <v>7</v>
      </c>
      <c r="C412" s="6" t="s">
        <v>8</v>
      </c>
      <c r="D412" s="6" t="s">
        <v>19</v>
      </c>
      <c r="E412" s="1" t="s">
        <v>13</v>
      </c>
      <c r="F412" s="6" t="s">
        <v>11</v>
      </c>
      <c r="G412" s="6" t="s">
        <v>12</v>
      </c>
      <c r="H412" s="6" t="s">
        <v>20</v>
      </c>
      <c r="I412" s="1" t="s">
        <v>23</v>
      </c>
      <c r="J412" s="1" t="s">
        <v>24</v>
      </c>
      <c r="K412" s="1" t="s">
        <v>25</v>
      </c>
      <c r="L412" s="1" t="s">
        <v>26</v>
      </c>
    </row>
    <row r="413" spans="1:12" x14ac:dyDescent="0.3">
      <c r="A413" t="s">
        <v>1</v>
      </c>
      <c r="E413">
        <f>SUM(B413:D413)</f>
        <v>0</v>
      </c>
      <c r="I413">
        <f>B413*F413</f>
        <v>0</v>
      </c>
      <c r="J413">
        <f>C413*G413</f>
        <v>0</v>
      </c>
      <c r="K413">
        <f>D413*H413</f>
        <v>0</v>
      </c>
    </row>
    <row r="414" spans="1:12" x14ac:dyDescent="0.3">
      <c r="A414" t="s">
        <v>0</v>
      </c>
      <c r="E414">
        <f t="shared" ref="E414:E416" si="134">SUM(B414:D414)</f>
        <v>0</v>
      </c>
      <c r="I414">
        <f>B414*F414</f>
        <v>0</v>
      </c>
      <c r="J414">
        <f t="shared" ref="J414:K420" si="135">C414*G414</f>
        <v>0</v>
      </c>
      <c r="K414">
        <f t="shared" si="135"/>
        <v>0</v>
      </c>
    </row>
    <row r="415" spans="1:12" x14ac:dyDescent="0.3">
      <c r="A415" t="s">
        <v>2</v>
      </c>
      <c r="E415">
        <f t="shared" si="134"/>
        <v>0</v>
      </c>
      <c r="I415">
        <f t="shared" ref="I415:I416" si="136">B415*F415</f>
        <v>0</v>
      </c>
      <c r="J415">
        <f t="shared" si="135"/>
        <v>0</v>
      </c>
      <c r="K415">
        <f>D415*H415</f>
        <v>0</v>
      </c>
    </row>
    <row r="416" spans="1:12" x14ac:dyDescent="0.3">
      <c r="A416" t="s">
        <v>3</v>
      </c>
      <c r="E416">
        <f t="shared" si="134"/>
        <v>0</v>
      </c>
      <c r="I416">
        <f t="shared" si="136"/>
        <v>0</v>
      </c>
      <c r="J416">
        <f t="shared" si="135"/>
        <v>0</v>
      </c>
      <c r="K416">
        <f t="shared" si="135"/>
        <v>0</v>
      </c>
    </row>
    <row r="417" spans="1:12" x14ac:dyDescent="0.3">
      <c r="A417" t="s">
        <v>4</v>
      </c>
      <c r="E417">
        <f>SUM(B417:D417)</f>
        <v>0</v>
      </c>
      <c r="I417">
        <f>B417*F417</f>
        <v>0</v>
      </c>
      <c r="J417">
        <f>C417*G417</f>
        <v>0</v>
      </c>
      <c r="K417">
        <f t="shared" si="135"/>
        <v>0</v>
      </c>
    </row>
    <row r="418" spans="1:12" x14ac:dyDescent="0.3">
      <c r="A418" t="s">
        <v>5</v>
      </c>
      <c r="E418">
        <f>SUM(B418:D418)</f>
        <v>0</v>
      </c>
      <c r="I418">
        <f t="shared" ref="I418:J420" si="137">B418*F418</f>
        <v>0</v>
      </c>
      <c r="J418">
        <f t="shared" si="137"/>
        <v>0</v>
      </c>
      <c r="K418">
        <f t="shared" si="135"/>
        <v>0</v>
      </c>
    </row>
    <row r="419" spans="1:12" x14ac:dyDescent="0.3">
      <c r="A419" t="s">
        <v>6</v>
      </c>
      <c r="E419">
        <f>SUM(B419:D419)</f>
        <v>0</v>
      </c>
      <c r="I419">
        <f t="shared" si="137"/>
        <v>0</v>
      </c>
      <c r="J419">
        <f t="shared" si="137"/>
        <v>0</v>
      </c>
      <c r="K419">
        <f t="shared" si="135"/>
        <v>0</v>
      </c>
    </row>
    <row r="420" spans="1:12" x14ac:dyDescent="0.3">
      <c r="A420" t="s">
        <v>18</v>
      </c>
      <c r="E420">
        <f>SUM(B420:D420)</f>
        <v>0</v>
      </c>
      <c r="I420">
        <f t="shared" si="137"/>
        <v>0</v>
      </c>
      <c r="J420">
        <f t="shared" si="137"/>
        <v>0</v>
      </c>
      <c r="K420">
        <f t="shared" si="135"/>
        <v>0</v>
      </c>
    </row>
    <row r="421" spans="1:12" x14ac:dyDescent="0.3">
      <c r="A421" s="3" t="s">
        <v>14</v>
      </c>
      <c r="B421" s="7"/>
      <c r="C421" s="7"/>
      <c r="D421" s="7"/>
      <c r="E421" s="3">
        <f>SUM(E413:E420)</f>
        <v>0</v>
      </c>
      <c r="F421" s="7"/>
      <c r="G421" s="7"/>
      <c r="H421" s="7"/>
      <c r="I421" s="3">
        <f>SUM(I413:I420)</f>
        <v>0</v>
      </c>
      <c r="J421" s="3">
        <f>SUM(J413:J420)</f>
        <v>0</v>
      </c>
      <c r="K421" s="3">
        <f>SUM(K413:K420)</f>
        <v>0</v>
      </c>
      <c r="L421" s="8">
        <f>SUM(I421:K421)</f>
        <v>0</v>
      </c>
    </row>
    <row r="423" spans="1:12" x14ac:dyDescent="0.3">
      <c r="A423" s="2" t="s">
        <v>10</v>
      </c>
      <c r="B423" s="5" t="s">
        <v>61</v>
      </c>
      <c r="C423" s="5"/>
      <c r="D423" s="5"/>
      <c r="E423" s="2"/>
      <c r="F423" s="5"/>
      <c r="G423" s="5"/>
      <c r="H423" s="5"/>
      <c r="I423" s="2"/>
      <c r="J423" s="2"/>
      <c r="K423" s="2"/>
      <c r="L423" s="2"/>
    </row>
    <row r="424" spans="1:12" x14ac:dyDescent="0.3">
      <c r="A424" s="1" t="s">
        <v>9</v>
      </c>
      <c r="B424" s="6" t="s">
        <v>7</v>
      </c>
      <c r="C424" s="6" t="s">
        <v>8</v>
      </c>
      <c r="D424" s="6" t="s">
        <v>19</v>
      </c>
      <c r="E424" s="1" t="s">
        <v>13</v>
      </c>
      <c r="F424" s="6" t="s">
        <v>11</v>
      </c>
      <c r="G424" s="6" t="s">
        <v>12</v>
      </c>
      <c r="H424" s="6" t="s">
        <v>20</v>
      </c>
      <c r="I424" s="1" t="s">
        <v>23</v>
      </c>
      <c r="J424" s="1" t="s">
        <v>24</v>
      </c>
      <c r="K424" s="1" t="s">
        <v>25</v>
      </c>
      <c r="L424" s="1" t="s">
        <v>26</v>
      </c>
    </row>
    <row r="425" spans="1:12" x14ac:dyDescent="0.3">
      <c r="A425" t="s">
        <v>1</v>
      </c>
      <c r="E425">
        <f>SUM(B425:D425)</f>
        <v>0</v>
      </c>
      <c r="I425">
        <f>B425*F425</f>
        <v>0</v>
      </c>
      <c r="J425">
        <f>C425*G425</f>
        <v>0</v>
      </c>
      <c r="K425">
        <f>D425*H425</f>
        <v>0</v>
      </c>
    </row>
    <row r="426" spans="1:12" x14ac:dyDescent="0.3">
      <c r="A426" t="s">
        <v>0</v>
      </c>
      <c r="E426">
        <f t="shared" ref="E426:E428" si="138">SUM(B426:D426)</f>
        <v>0</v>
      </c>
      <c r="I426">
        <f>B426*F426</f>
        <v>0</v>
      </c>
      <c r="J426">
        <f t="shared" ref="J426:K432" si="139">C426*G426</f>
        <v>0</v>
      </c>
      <c r="K426">
        <f t="shared" si="139"/>
        <v>0</v>
      </c>
    </row>
    <row r="427" spans="1:12" x14ac:dyDescent="0.3">
      <c r="A427" t="s">
        <v>2</v>
      </c>
      <c r="E427">
        <f t="shared" si="138"/>
        <v>0</v>
      </c>
      <c r="I427">
        <f t="shared" ref="I427:I428" si="140">B427*F427</f>
        <v>0</v>
      </c>
      <c r="J427">
        <f t="shared" si="139"/>
        <v>0</v>
      </c>
      <c r="K427">
        <f>D427*H427</f>
        <v>0</v>
      </c>
    </row>
    <row r="428" spans="1:12" x14ac:dyDescent="0.3">
      <c r="A428" t="s">
        <v>3</v>
      </c>
      <c r="E428">
        <f t="shared" si="138"/>
        <v>0</v>
      </c>
      <c r="I428">
        <f t="shared" si="140"/>
        <v>0</v>
      </c>
      <c r="J428">
        <f t="shared" si="139"/>
        <v>0</v>
      </c>
      <c r="K428">
        <f t="shared" si="139"/>
        <v>0</v>
      </c>
    </row>
    <row r="429" spans="1:12" x14ac:dyDescent="0.3">
      <c r="A429" t="s">
        <v>4</v>
      </c>
      <c r="E429">
        <f>SUM(B429:D429)</f>
        <v>0</v>
      </c>
      <c r="I429">
        <f>B429*F429</f>
        <v>0</v>
      </c>
      <c r="J429">
        <f>C429*G429</f>
        <v>0</v>
      </c>
      <c r="K429">
        <f t="shared" si="139"/>
        <v>0</v>
      </c>
    </row>
    <row r="430" spans="1:12" x14ac:dyDescent="0.3">
      <c r="A430" t="s">
        <v>5</v>
      </c>
      <c r="E430">
        <f>SUM(B430:D430)</f>
        <v>0</v>
      </c>
      <c r="I430">
        <f t="shared" ref="I430:J432" si="141">B430*F430</f>
        <v>0</v>
      </c>
      <c r="J430">
        <f t="shared" si="141"/>
        <v>0</v>
      </c>
      <c r="K430">
        <f t="shared" si="139"/>
        <v>0</v>
      </c>
    </row>
    <row r="431" spans="1:12" x14ac:dyDescent="0.3">
      <c r="A431" t="s">
        <v>6</v>
      </c>
      <c r="E431">
        <f>SUM(B431:D431)</f>
        <v>0</v>
      </c>
      <c r="I431">
        <f t="shared" si="141"/>
        <v>0</v>
      </c>
      <c r="J431">
        <f t="shared" si="141"/>
        <v>0</v>
      </c>
      <c r="K431">
        <f t="shared" si="139"/>
        <v>0</v>
      </c>
    </row>
    <row r="432" spans="1:12" x14ac:dyDescent="0.3">
      <c r="A432" t="s">
        <v>18</v>
      </c>
      <c r="E432">
        <f>SUM(B432:D432)</f>
        <v>0</v>
      </c>
      <c r="I432">
        <f t="shared" si="141"/>
        <v>0</v>
      </c>
      <c r="J432">
        <f t="shared" si="141"/>
        <v>0</v>
      </c>
      <c r="K432">
        <f t="shared" si="139"/>
        <v>0</v>
      </c>
    </row>
    <row r="433" spans="1:12" x14ac:dyDescent="0.3">
      <c r="A433" s="3" t="s">
        <v>14</v>
      </c>
      <c r="B433" s="7"/>
      <c r="C433" s="7"/>
      <c r="D433" s="7"/>
      <c r="E433" s="3">
        <f>SUM(E425:E432)</f>
        <v>0</v>
      </c>
      <c r="F433" s="7"/>
      <c r="G433" s="7"/>
      <c r="H433" s="7"/>
      <c r="I433" s="3">
        <f>SUM(I425:I432)</f>
        <v>0</v>
      </c>
      <c r="J433" s="3">
        <f>SUM(J425:J432)</f>
        <v>0</v>
      </c>
      <c r="K433" s="3">
        <f>SUM(K425:K432)</f>
        <v>0</v>
      </c>
      <c r="L433" s="8">
        <f>SUM(I433:K433)</f>
        <v>0</v>
      </c>
    </row>
  </sheetData>
  <sheetProtection sheet="1" objects="1" scenarios="1" formatCells="0"/>
  <protectedRanges>
    <protectedRange algorithmName="SHA-512" hashValue="z5yHZkFX+CoFkF2GqrO1eW1aj6ZkHmfpBCOC7eTUYjF5iCRlwT5GcfNfuTxFx1ceYE5Ma7kxGsK95CBy1wH4YQ==" saltValue="klbSQF0zIAN9SdkTgRlk/w==" spinCount="100000" sqref="E1:E1048576" name="Alue1"/>
    <protectedRange algorithmName="SHA-512" hashValue="eQSXIBTiWG/jSlGHD4l806ImoVVSoahf0PNQuBYepcpIRUuJpPmuEEbI3ZwKaUVocfs+ZScoquNsUNMCSqCcuQ==" saltValue="xinoGUWopsKQlkBkxeUzFw==" spinCount="100000" sqref="I14 I1 N14:N15 I26 I38 I50 I62 I74 I86 I98 I110 I122 I134 I146 I158 I170 I182 I194 I206 I218 I230 I242 I254 I266 I278 I290 I302 I314 I326 I338 I350 I362 I374 I386 I398 I410 I422 I434:I1048576" name="Alue2"/>
    <protectedRange algorithmName="SHA-512" hashValue="sPW9SMcbmszefw8fbEgORRzHwo0SwffGdn7CqEWN0jaEhEGbJihNJ39Q3clOBmZ7Xp3de7tJZwKJrPvzqA91lA==" saltValue="o/Gdp1GL6hNwxUyQREOWnw==" spinCount="100000" sqref="N13" name="Alue3"/>
  </protectedRange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2024</vt:lpstr>
      <vt:lpstr>2025</vt: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Tukikelpoiset massat -taulukko</dc:title>
  <dc:creator>Salo Olli (ELY)</dc:creator>
  <cp:lastModifiedBy>Lehdonranta Eeva (ELY)</cp:lastModifiedBy>
  <dcterms:created xsi:type="dcterms:W3CDTF">2023-08-23T05:21:47Z</dcterms:created>
  <dcterms:modified xsi:type="dcterms:W3CDTF">2024-02-28T06:55:05Z</dcterms:modified>
</cp:coreProperties>
</file>